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Exm_Rig" sheetId="1" r:id="rId3"/>
  </sheets>
  <definedNames/>
  <calcPr/>
</workbook>
</file>

<file path=xl/sharedStrings.xml><?xml version="1.0" encoding="utf-8"?>
<sst xmlns="http://schemas.openxmlformats.org/spreadsheetml/2006/main" count="261" uniqueCount="261">
  <si>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</si>
  <si>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</si>
  <si>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</si>
  <si>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</si>
  <si>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</si>
  <si>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</si>
  <si>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</si>
  <si>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</si>
  <si>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</si>
  <si>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</si>
  <si>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</si>
  <si>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</si>
  <si>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BIBF_01_3</t>
  </si>
  <si>
    <t>BIBF_03_22</t>
  </si>
  <si>
    <t>BIBF_03_24</t>
  </si>
  <si>
    <t>BRAF01_30</t>
  </si>
  <si>
    <t>BRAF03_35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</si>
  <si>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</si>
  <si>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</si>
  <si>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</si>
  <si>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</si>
  <si>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</si>
  <si>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</si>
  <si>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</si>
  <si>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</si>
  <si>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</si>
  <si>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</si>
  <si>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</si>
  <si>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</si>
  <si>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FAKinh171010_6</t>
  </si>
  <si>
    <t>FAKinh171010_8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</si>
  <si>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</si>
  <si>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</si>
  <si>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</si>
  <si>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</si>
  <si>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</si>
  <si>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</si>
  <si>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</si>
  <si>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</si>
  <si>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</si>
  <si>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</si>
  <si>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</si>
  <si>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</si>
  <si>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</si>
  <si>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</si>
  <si>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</si>
  <si>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</si>
  <si>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</si>
  <si>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</si>
  <si>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</si>
  <si>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</si>
  <si>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</si>
  <si>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</si>
  <si>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</si>
  <si>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</si>
  <si>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</si>
  <si>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</si>
  <si>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</si>
  <si>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</si>
  <si>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</si>
  <si>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</si>
  <si>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</si>
  <si>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</si>
  <si>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</si>
  <si>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</si>
  <si>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</si>
  <si>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</si>
  <si>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</si>
  <si>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</si>
  <si>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</si>
  <si>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</si>
  <si>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</si>
  <si>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</si>
  <si>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</si>
  <si>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</si>
  <si>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</si>
  <si>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</si>
  <si>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</si>
  <si>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</si>
  <si>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</si>
  <si>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</si>
  <si>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</si>
  <si>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</si>
  <si>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</si>
  <si>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</si>
  <si>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</si>
  <si>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</si>
  <si>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</si>
  <si>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</si>
  <si>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</si>
  <si>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</si>
  <si>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</si>
  <si>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</si>
  <si>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</si>
  <si>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</si>
  <si>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</si>
  <si>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</si>
  <si>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</si>
  <si>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</si>
  <si>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</si>
  <si>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</si>
  <si>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</si>
  <si>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</si>
  <si>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</si>
  <si>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</si>
  <si>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</si>
  <si>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</si>
  <si>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</si>
  <si>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</si>
  <si>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</si>
  <si>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</si>
  <si>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</si>
  <si>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</si>
  <si>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</si>
  <si>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</si>
  <si>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</si>
  <si>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</si>
  <si>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</si>
  <si>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</si>
  <si>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</si>
  <si>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</si>
  <si>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</si>
  <si>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</si>
  <si>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</si>
  <si>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mesoth07_23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</si>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</sst>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86"/>
    <col customWidth="1" min="3" max="3" width="24.57"/>
    <col customWidth="1" min="4" max="4" width="28.71"/>
    <col customWidth="1" min="5" max="5" width="2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6.03738269370183</v>
      </c>
      <c r="C2" s="1">
        <v>3.57997790531104</v>
      </c>
      <c r="D2" s="1">
        <v>5.69561817759851</v>
      </c>
      <c r="E2" s="1">
        <v>3.47336562580694</v>
      </c>
      <c r="J2" s="2" t="s">
        <v>8</v>
      </c>
      <c r="K2" s="3">
        <f>CORREL(B:B,D:D)</f>
        <v>0.6956807973</v>
      </c>
      <c r="L2" s="3">
        <f>_xlfn.T.TEST(B:B,D:D,2,1)</f>
        <v>0</v>
      </c>
    </row>
    <row r="3">
      <c r="A3" s="1" t="s">
        <v>9</v>
      </c>
      <c r="B3" s="1">
        <v>0.757975553416675</v>
      </c>
      <c r="C3" s="1">
        <v>0.757975553416675</v>
      </c>
      <c r="D3" s="1">
        <v>6.18542271899107</v>
      </c>
      <c r="E3" s="1">
        <v>2.80328709497582</v>
      </c>
      <c r="J3" s="2" t="s">
        <v>10</v>
      </c>
      <c r="K3" s="3">
        <f>CORREL(C:C,E:E)</f>
        <v>0.8883880584</v>
      </c>
      <c r="L3" s="3">
        <f>_xlfn.T.TEST(C:C,E:E,2,1)</f>
        <v>0</v>
      </c>
    </row>
    <row r="4">
      <c r="A4" s="1" t="s">
        <v>11</v>
      </c>
      <c r="B4" s="1">
        <v>2.20405813546251</v>
      </c>
      <c r="C4" s="1">
        <v>1.68840484187566</v>
      </c>
      <c r="D4" s="1">
        <v>5.13597829362086</v>
      </c>
      <c r="E4" s="1">
        <v>2.01129660165677</v>
      </c>
    </row>
    <row r="5">
      <c r="A5" s="1" t="s">
        <v>12</v>
      </c>
      <c r="B5" s="1">
        <v>3.37878005199684</v>
      </c>
      <c r="C5" s="1">
        <v>1.67369195183059</v>
      </c>
      <c r="D5" s="1">
        <v>7.70267467587914</v>
      </c>
      <c r="E5" s="1">
        <v>2.88417517557936</v>
      </c>
    </row>
    <row r="6">
      <c r="A6" s="1" t="s">
        <v>13</v>
      </c>
      <c r="B6" s="1">
        <v>1.75250447241811</v>
      </c>
      <c r="C6" s="1">
        <v>0.546791759031888</v>
      </c>
      <c r="D6" s="1">
        <v>5.3561701362068</v>
      </c>
      <c r="E6" s="1">
        <v>1.25146519118001</v>
      </c>
    </row>
    <row r="7">
      <c r="A7" s="1" t="s">
        <v>14</v>
      </c>
      <c r="B7" s="1">
        <v>2.20312927817604</v>
      </c>
      <c r="C7" s="1">
        <v>1.5380019709187</v>
      </c>
      <c r="D7" s="1">
        <v>8.27186701517665</v>
      </c>
      <c r="E7" s="1">
        <v>2.54080473504388</v>
      </c>
    </row>
    <row r="8">
      <c r="A8" s="1" t="s">
        <v>15</v>
      </c>
      <c r="B8" s="1">
        <v>2.20585729832187</v>
      </c>
      <c r="C8" s="1">
        <v>0.998556920026021</v>
      </c>
      <c r="D8" s="1">
        <v>8.68739733166804</v>
      </c>
      <c r="E8" s="1">
        <v>2.80073596038213</v>
      </c>
    </row>
    <row r="9">
      <c r="A9" s="1" t="s">
        <v>16</v>
      </c>
      <c r="B9" s="1">
        <v>3.80974972581514</v>
      </c>
      <c r="C9" s="1">
        <v>1.34564827962312</v>
      </c>
      <c r="D9" s="1">
        <v>10.4062358834436</v>
      </c>
      <c r="E9" s="1">
        <v>2.25602263048768</v>
      </c>
    </row>
    <row r="10">
      <c r="A10" s="1" t="s">
        <v>17</v>
      </c>
      <c r="B10" s="1">
        <v>2.35801917913508</v>
      </c>
      <c r="C10" s="1">
        <v>1.15347236179737</v>
      </c>
      <c r="D10" s="1">
        <v>9.11921642305403</v>
      </c>
      <c r="E10" s="1">
        <v>2.38672553263751</v>
      </c>
    </row>
    <row r="11">
      <c r="A11" s="1" t="s">
        <v>18</v>
      </c>
      <c r="B11" s="1">
        <v>2.55012481979813</v>
      </c>
      <c r="C11" s="1">
        <v>1.11775492555576</v>
      </c>
      <c r="D11" s="1">
        <v>7.4186072486362</v>
      </c>
      <c r="E11" s="1">
        <v>1.72057998487718</v>
      </c>
    </row>
    <row r="12">
      <c r="A12" s="1" t="s">
        <v>19</v>
      </c>
      <c r="B12" s="1">
        <v>5.3546921562959</v>
      </c>
      <c r="C12" s="1">
        <v>1.51939120614705</v>
      </c>
      <c r="D12" s="1">
        <v>6.95741862259803</v>
      </c>
      <c r="E12" s="1">
        <v>1.96945120643904</v>
      </c>
    </row>
    <row r="13">
      <c r="A13" s="1" t="s">
        <v>20</v>
      </c>
      <c r="B13" s="1">
        <v>4.07240389953332</v>
      </c>
      <c r="C13" s="1">
        <v>1.6674271747587</v>
      </c>
      <c r="D13" s="1">
        <v>5.60529422214547</v>
      </c>
      <c r="E13" s="1">
        <v>1.97970631085596</v>
      </c>
    </row>
    <row r="14">
      <c r="A14" s="1" t="s">
        <v>21</v>
      </c>
      <c r="B14" s="1">
        <v>4.01578298448628</v>
      </c>
      <c r="C14" s="1">
        <v>2.04565241178453</v>
      </c>
      <c r="D14" s="1">
        <v>7.36016227236501</v>
      </c>
      <c r="E14" s="1">
        <v>2.5068777086798</v>
      </c>
    </row>
    <row r="15">
      <c r="A15" s="1" t="s">
        <v>22</v>
      </c>
      <c r="B15" s="1">
        <v>3.61811589565626</v>
      </c>
      <c r="C15" s="1">
        <v>1.45600361109605</v>
      </c>
      <c r="D15" s="1">
        <v>4.72058476516267</v>
      </c>
      <c r="E15" s="1">
        <v>2.06913977862486</v>
      </c>
    </row>
    <row r="16">
      <c r="A16" s="1" t="s">
        <v>23</v>
      </c>
      <c r="B16" s="1">
        <v>2.93425737679212</v>
      </c>
      <c r="C16" s="1">
        <v>1.14084830636222</v>
      </c>
      <c r="D16" s="1">
        <v>7.09472697499627</v>
      </c>
      <c r="E16" s="1">
        <v>1.86756311940423</v>
      </c>
    </row>
    <row r="17">
      <c r="A17" s="1" t="s">
        <v>24</v>
      </c>
      <c r="B17" s="1">
        <v>5.54232278013753</v>
      </c>
      <c r="C17" s="1">
        <v>2.68451252282352</v>
      </c>
      <c r="D17" s="1">
        <v>7.11221296276057</v>
      </c>
      <c r="E17" s="1">
        <v>2.91607094529781</v>
      </c>
    </row>
    <row r="18">
      <c r="A18" s="1" t="s">
        <v>25</v>
      </c>
      <c r="B18" s="1">
        <v>4.72806262513782</v>
      </c>
      <c r="C18" s="1">
        <v>1.07121749668671</v>
      </c>
      <c r="D18" s="1">
        <v>8.6533539810975</v>
      </c>
      <c r="E18" s="1">
        <v>2.50719284834565</v>
      </c>
    </row>
    <row r="19">
      <c r="A19" s="1" t="s">
        <v>26</v>
      </c>
      <c r="B19" s="1">
        <v>2.85716722320645</v>
      </c>
      <c r="C19" s="1">
        <v>1.17159814551652</v>
      </c>
      <c r="D19" s="1">
        <v>6.62119798769622</v>
      </c>
      <c r="E19" s="1">
        <v>2.32575783364582</v>
      </c>
    </row>
    <row r="20">
      <c r="A20" s="1" t="s">
        <v>27</v>
      </c>
      <c r="B20" s="1">
        <v>1.46577652573747</v>
      </c>
      <c r="C20" s="1">
        <v>1.06603570802459</v>
      </c>
      <c r="D20" s="1">
        <v>5.47381431225839</v>
      </c>
      <c r="E20" s="1">
        <v>1.87091895131019</v>
      </c>
    </row>
    <row r="21">
      <c r="A21" s="1" t="s">
        <v>28</v>
      </c>
      <c r="B21" s="1">
        <v>4.20943745141053</v>
      </c>
      <c r="C21" s="1">
        <v>1.59743337500189</v>
      </c>
      <c r="D21" s="1">
        <v>6.68210862311403</v>
      </c>
      <c r="E21" s="1">
        <v>1.71088030319169</v>
      </c>
    </row>
    <row r="22">
      <c r="A22" s="1" t="s">
        <v>29</v>
      </c>
      <c r="B22" s="1">
        <v>2.84527141682245</v>
      </c>
      <c r="C22" s="1">
        <v>2.28306935583074</v>
      </c>
      <c r="D22" s="1">
        <v>8.21970802373436</v>
      </c>
      <c r="E22" s="1">
        <v>3.43677386027863</v>
      </c>
    </row>
    <row r="23">
      <c r="A23" s="1" t="s">
        <v>30</v>
      </c>
      <c r="B23" s="1">
        <v>14.900791872543</v>
      </c>
      <c r="C23" s="1">
        <v>6.80975631466271</v>
      </c>
      <c r="D23" s="1">
        <v>13.9254467498046</v>
      </c>
      <c r="E23" s="1">
        <v>7.20227610308635</v>
      </c>
    </row>
    <row r="24">
      <c r="A24" s="1" t="s">
        <v>31</v>
      </c>
      <c r="B24" s="1">
        <v>4.57197370348401</v>
      </c>
      <c r="C24" s="1">
        <v>1.61034874191541</v>
      </c>
      <c r="D24" s="1">
        <v>7.97756823321437</v>
      </c>
      <c r="E24" s="1">
        <v>2.71165209458178</v>
      </c>
    </row>
    <row r="25">
      <c r="A25" s="1" t="s">
        <v>32</v>
      </c>
      <c r="B25" s="1">
        <v>3.34970201562223</v>
      </c>
      <c r="C25" s="1">
        <v>1.29345193917762</v>
      </c>
      <c r="D25" s="1">
        <v>6.81814267831432</v>
      </c>
      <c r="E25" s="1">
        <v>1.69417018159934</v>
      </c>
    </row>
    <row r="26">
      <c r="A26" s="1" t="s">
        <v>33</v>
      </c>
      <c r="B26" s="1">
        <v>1.29903471557274</v>
      </c>
      <c r="C26" s="1">
        <v>0.616700278869121</v>
      </c>
      <c r="D26" s="1">
        <v>4.00062370941914</v>
      </c>
      <c r="E26" s="1">
        <v>1.50501863866677</v>
      </c>
    </row>
    <row r="27">
      <c r="A27" s="1" t="s">
        <v>34</v>
      </c>
      <c r="B27" s="1">
        <v>2.5152223150963</v>
      </c>
      <c r="C27" s="1">
        <v>0.968016643729033</v>
      </c>
      <c r="D27" s="1">
        <v>5.28557139444285</v>
      </c>
      <c r="E27" s="1">
        <v>1.79204205610348</v>
      </c>
    </row>
    <row r="28">
      <c r="A28" s="1" t="s">
        <v>35</v>
      </c>
      <c r="B28" s="1">
        <v>3.05587339278436</v>
      </c>
      <c r="C28" s="1">
        <v>1.76958539607787</v>
      </c>
      <c r="D28" s="1">
        <v>8.36584051629536</v>
      </c>
      <c r="E28" s="1">
        <v>4.74170273358556</v>
      </c>
    </row>
    <row r="29">
      <c r="A29" s="1" t="s">
        <v>36</v>
      </c>
      <c r="B29" s="1">
        <v>3.2368964825852</v>
      </c>
      <c r="C29" s="1">
        <v>2.02985230628232</v>
      </c>
      <c r="D29" s="1">
        <v>12.0402244218793</v>
      </c>
      <c r="E29" s="1">
        <v>4.18751732983281</v>
      </c>
    </row>
    <row r="30">
      <c r="A30" s="1" t="s">
        <v>37</v>
      </c>
      <c r="B30" s="1">
        <v>2.03059566326247</v>
      </c>
      <c r="C30" s="1">
        <v>1.61312426139892</v>
      </c>
      <c r="D30" s="1">
        <v>7.7776991112416</v>
      </c>
      <c r="E30" s="1">
        <v>4.24643399634284</v>
      </c>
    </row>
    <row r="31">
      <c r="A31" s="1" t="s">
        <v>38</v>
      </c>
      <c r="B31" s="1">
        <v>1.62862696611252</v>
      </c>
      <c r="C31" s="1">
        <v>1.16988415119546</v>
      </c>
      <c r="D31" s="1">
        <v>2.51976051171462</v>
      </c>
      <c r="E31" s="1">
        <v>1.22602855256882</v>
      </c>
    </row>
    <row r="32">
      <c r="A32" s="1" t="s">
        <v>39</v>
      </c>
      <c r="B32" s="1">
        <v>4.11371260906017</v>
      </c>
      <c r="C32" s="1">
        <v>2.92142498236283</v>
      </c>
      <c r="D32" s="1">
        <v>7.06846268451585</v>
      </c>
      <c r="E32" s="1">
        <v>4.69924313205149</v>
      </c>
    </row>
    <row r="33">
      <c r="A33" s="1" t="s">
        <v>40</v>
      </c>
      <c r="B33" s="1">
        <v>1.60022500110265</v>
      </c>
      <c r="C33" s="1">
        <v>1.05999123478366</v>
      </c>
      <c r="D33" s="1">
        <v>2.68339080158706</v>
      </c>
      <c r="E33" s="1">
        <v>1.4807538621829</v>
      </c>
    </row>
    <row r="34">
      <c r="A34" s="1" t="s">
        <v>41</v>
      </c>
      <c r="B34" s="1">
        <v>2.70832886941918</v>
      </c>
      <c r="C34" s="1">
        <v>1.34753868466556</v>
      </c>
      <c r="D34" s="1">
        <v>4.50259921543325</v>
      </c>
      <c r="E34" s="1">
        <v>3.19299839089262</v>
      </c>
    </row>
    <row r="35">
      <c r="A35" s="1" t="s">
        <v>42</v>
      </c>
      <c r="B35" s="1">
        <v>3.02490516523661</v>
      </c>
      <c r="C35" s="1">
        <v>2.38768989683847</v>
      </c>
      <c r="D35" s="1">
        <v>5.92015221148313</v>
      </c>
      <c r="E35" s="1">
        <v>2.45525711664936</v>
      </c>
    </row>
    <row r="36">
      <c r="A36" s="1" t="s">
        <v>43</v>
      </c>
      <c r="B36" s="1">
        <v>0.976224481176393</v>
      </c>
      <c r="C36" s="1">
        <v>0.687847370405244</v>
      </c>
      <c r="D36" s="1">
        <v>3.03250271594518</v>
      </c>
      <c r="E36" s="1">
        <v>1.39829075664254</v>
      </c>
    </row>
    <row r="37">
      <c r="A37" s="1" t="s">
        <v>44</v>
      </c>
      <c r="B37" s="1">
        <v>2.87348659494254</v>
      </c>
      <c r="C37" s="1">
        <v>1.00104249601631</v>
      </c>
      <c r="D37" s="1">
        <v>6.60185514912189</v>
      </c>
      <c r="E37" s="1">
        <v>1.64796663505852</v>
      </c>
    </row>
    <row r="38">
      <c r="A38" s="1" t="s">
        <v>45</v>
      </c>
      <c r="B38" s="1">
        <v>5.7045729894538</v>
      </c>
      <c r="C38" s="1">
        <v>2.44355220843618</v>
      </c>
      <c r="D38" s="1">
        <v>8.81926250215546</v>
      </c>
      <c r="E38" s="1">
        <v>1.87531906881654</v>
      </c>
    </row>
    <row r="39">
      <c r="A39" s="1" t="s">
        <v>46</v>
      </c>
      <c r="B39" s="1">
        <v>7.83972313217541</v>
      </c>
      <c r="C39" s="1">
        <v>3.75158977897635</v>
      </c>
      <c r="D39" s="1">
        <v>8.32828533439461</v>
      </c>
      <c r="E39" s="1">
        <v>4.82379326133011</v>
      </c>
    </row>
    <row r="40">
      <c r="A40" s="1" t="s">
        <v>47</v>
      </c>
      <c r="B40" s="1">
        <v>4.14767847415303</v>
      </c>
      <c r="C40" s="1">
        <v>1.68018973290475</v>
      </c>
      <c r="D40" s="1">
        <v>7.86183392461251</v>
      </c>
      <c r="E40" s="1">
        <v>1.62871745903489</v>
      </c>
    </row>
    <row r="41">
      <c r="A41" s="1" t="s">
        <v>48</v>
      </c>
      <c r="B41" s="1">
        <v>1.34544250635403</v>
      </c>
      <c r="C41" s="1">
        <v>0.621807725414285</v>
      </c>
      <c r="D41" s="1">
        <v>4.52098216339057</v>
      </c>
      <c r="E41" s="1">
        <v>1.50510096978432</v>
      </c>
    </row>
    <row r="42">
      <c r="A42" s="1" t="s">
        <v>49</v>
      </c>
      <c r="B42" s="1">
        <v>1.37837114382429</v>
      </c>
      <c r="C42" s="1">
        <v>0.758365749966298</v>
      </c>
      <c r="D42" s="1">
        <v>3.96204256252373</v>
      </c>
      <c r="E42" s="1">
        <v>1.36662639950631</v>
      </c>
    </row>
    <row r="43">
      <c r="A43" s="1" t="s">
        <v>50</v>
      </c>
      <c r="B43" s="1">
        <v>1.02543317750381</v>
      </c>
      <c r="C43" s="1">
        <v>0.762785939439432</v>
      </c>
      <c r="D43" s="1">
        <v>9.63853562552261</v>
      </c>
      <c r="E43" s="1">
        <v>2.30084117590241</v>
      </c>
    </row>
    <row r="44">
      <c r="A44" s="1" t="s">
        <v>51</v>
      </c>
      <c r="B44" s="1">
        <v>0.65368226027318</v>
      </c>
      <c r="C44" s="1">
        <v>0.401589334170451</v>
      </c>
      <c r="D44" s="1">
        <v>3.36594554209679</v>
      </c>
      <c r="E44" s="1">
        <v>1.26087272727973</v>
      </c>
    </row>
    <row r="45">
      <c r="A45" s="1" t="s">
        <v>52</v>
      </c>
      <c r="B45" s="1">
        <v>0.813851108643386</v>
      </c>
      <c r="C45" s="1">
        <v>0.331936386065231</v>
      </c>
      <c r="D45" s="1">
        <v>3.05982290418253</v>
      </c>
      <c r="E45" s="1">
        <v>1.04246916123474</v>
      </c>
    </row>
    <row r="46">
      <c r="A46" s="1" t="s">
        <v>53</v>
      </c>
      <c r="B46" s="1">
        <v>4.65992182869189</v>
      </c>
      <c r="C46" s="1">
        <v>2.67863982527278</v>
      </c>
      <c r="D46" s="1">
        <v>5.27250303679419</v>
      </c>
      <c r="E46" s="1">
        <v>2.63501388385226</v>
      </c>
    </row>
    <row r="47">
      <c r="A47" s="1" t="s">
        <v>54</v>
      </c>
      <c r="B47" s="1">
        <v>8.04238840129912</v>
      </c>
      <c r="C47" s="1">
        <v>5.03911749112231</v>
      </c>
      <c r="D47" s="1">
        <v>14.572083355257</v>
      </c>
      <c r="E47" s="1">
        <v>5.140753650729</v>
      </c>
    </row>
    <row r="48">
      <c r="A48" s="1" t="s">
        <v>55</v>
      </c>
      <c r="B48" s="1">
        <v>2.81805238079972</v>
      </c>
      <c r="C48" s="1">
        <v>1.14212660257483</v>
      </c>
      <c r="D48" s="1">
        <v>4.08224811306523</v>
      </c>
      <c r="E48" s="1">
        <v>0.890681509524839</v>
      </c>
    </row>
    <row r="49">
      <c r="A49" s="1" t="s">
        <v>56</v>
      </c>
      <c r="B49" s="1">
        <v>5.15362617820368</v>
      </c>
      <c r="C49" s="1">
        <v>2.42000819194458</v>
      </c>
      <c r="D49" s="1">
        <v>6.98931439933891</v>
      </c>
      <c r="E49" s="1">
        <v>2.57901635321947</v>
      </c>
    </row>
    <row r="50">
      <c r="A50" s="1" t="s">
        <v>57</v>
      </c>
      <c r="B50" s="1">
        <v>0.817598594267959</v>
      </c>
      <c r="C50" s="1">
        <v>0.793842249629351</v>
      </c>
      <c r="D50" s="1">
        <v>2.87806028688868</v>
      </c>
      <c r="E50" s="1">
        <v>1.11432436235864</v>
      </c>
    </row>
    <row r="51">
      <c r="A51" s="1" t="s">
        <v>58</v>
      </c>
      <c r="B51" s="1">
        <v>6.02378487786702</v>
      </c>
      <c r="C51" s="1">
        <v>3.65297322731472</v>
      </c>
      <c r="D51" s="1">
        <v>10.9278179113565</v>
      </c>
      <c r="E51" s="1">
        <v>4.39348281239986</v>
      </c>
    </row>
    <row r="52">
      <c r="A52" s="1" t="s">
        <v>59</v>
      </c>
      <c r="B52" s="1">
        <v>4.03441012336284</v>
      </c>
      <c r="C52" s="1">
        <v>1.51867248510979</v>
      </c>
      <c r="D52" s="1">
        <v>11.0740912493854</v>
      </c>
      <c r="E52" s="1">
        <v>1.8062042726658</v>
      </c>
    </row>
    <row r="53">
      <c r="A53" s="1" t="s">
        <v>60</v>
      </c>
      <c r="B53" s="1">
        <v>3.79734896908281</v>
      </c>
      <c r="C53" s="1">
        <v>1.66679143041563</v>
      </c>
      <c r="D53" s="1">
        <v>8.15524351245233</v>
      </c>
      <c r="E53" s="1">
        <v>2.349311452067</v>
      </c>
    </row>
    <row r="54">
      <c r="A54" s="1" t="s">
        <v>61</v>
      </c>
      <c r="B54" s="1">
        <v>0.696733480215701</v>
      </c>
      <c r="C54" s="1">
        <v>0.317216715631135</v>
      </c>
      <c r="D54" s="1">
        <v>3.89163549358118</v>
      </c>
      <c r="E54" s="1">
        <v>1.0105188271595</v>
      </c>
    </row>
    <row r="55">
      <c r="A55" s="1" t="s">
        <v>62</v>
      </c>
      <c r="B55" s="1">
        <v>3.48425403623001</v>
      </c>
      <c r="C55" s="1">
        <v>1.82003092874215</v>
      </c>
      <c r="D55" s="1">
        <v>7.56495171916844</v>
      </c>
      <c r="E55" s="1">
        <v>2.26386768544458</v>
      </c>
    </row>
    <row r="56">
      <c r="A56" s="1" t="s">
        <v>63</v>
      </c>
      <c r="B56" s="1">
        <v>4.28863449564131</v>
      </c>
      <c r="C56" s="1">
        <v>1.75065722321053</v>
      </c>
      <c r="D56" s="1">
        <v>5.7680762270056</v>
      </c>
      <c r="E56" s="1">
        <v>2.42916664853642</v>
      </c>
    </row>
    <row r="57">
      <c r="A57" s="1" t="s">
        <v>64</v>
      </c>
      <c r="B57" s="1">
        <v>0.589885820293483</v>
      </c>
      <c r="C57" s="1">
        <v>0.37615208786057</v>
      </c>
      <c r="D57" s="1">
        <v>3.4736330120428</v>
      </c>
      <c r="E57" s="1">
        <v>0.955102649040309</v>
      </c>
    </row>
    <row r="58">
      <c r="A58" s="1" t="s">
        <v>65</v>
      </c>
      <c r="B58" s="1">
        <v>3.1892889712816</v>
      </c>
      <c r="C58" s="1">
        <v>1.83859573678214</v>
      </c>
      <c r="D58" s="1">
        <v>4.68806383225254</v>
      </c>
      <c r="E58" s="1">
        <v>1.95921384255767</v>
      </c>
    </row>
    <row r="59">
      <c r="A59" s="1" t="s">
        <v>66</v>
      </c>
      <c r="B59" s="1">
        <v>5.64178852126977</v>
      </c>
      <c r="C59" s="1">
        <v>2.02041124534904</v>
      </c>
      <c r="D59" s="1">
        <v>8.90701949523898</v>
      </c>
      <c r="E59" s="1">
        <v>2.23620863005134</v>
      </c>
    </row>
    <row r="60">
      <c r="A60" s="1" t="s">
        <v>67</v>
      </c>
      <c r="B60" s="1">
        <v>4.78956543817667</v>
      </c>
      <c r="C60" s="1">
        <v>2.00453819261916</v>
      </c>
      <c r="D60" s="1">
        <v>6.34553250743053</v>
      </c>
      <c r="E60" s="1">
        <v>2.36438977584768</v>
      </c>
    </row>
    <row r="61">
      <c r="A61" s="1" t="s">
        <v>68</v>
      </c>
      <c r="B61" s="1">
        <v>3.29050453325103</v>
      </c>
      <c r="C61" s="1">
        <v>1.48209525050626</v>
      </c>
      <c r="D61" s="1">
        <v>5.14863426998016</v>
      </c>
      <c r="E61" s="1">
        <v>1.30030457336214</v>
      </c>
    </row>
    <row r="62">
      <c r="A62" s="1" t="s">
        <v>69</v>
      </c>
      <c r="B62" s="1">
        <v>4.4131723974056</v>
      </c>
      <c r="C62" s="1">
        <v>2.92668298976006</v>
      </c>
      <c r="D62" s="1">
        <v>7.461619415333</v>
      </c>
      <c r="E62" s="1">
        <v>3.26214406510047</v>
      </c>
    </row>
    <row r="63">
      <c r="A63" s="1" t="s">
        <v>70</v>
      </c>
      <c r="B63" s="1">
        <v>3.38212068577708</v>
      </c>
      <c r="C63" s="1">
        <v>1.91074612752677</v>
      </c>
      <c r="D63" s="1">
        <v>7.12411627540594</v>
      </c>
      <c r="E63" s="1">
        <v>2.80987493321214</v>
      </c>
    </row>
    <row r="64">
      <c r="A64" s="1" t="s">
        <v>71</v>
      </c>
      <c r="B64" s="1">
        <v>3.11974748356457</v>
      </c>
      <c r="C64" s="1">
        <v>1.11959571159957</v>
      </c>
      <c r="D64" s="1">
        <v>4.32840673760351</v>
      </c>
      <c r="E64" s="1">
        <v>1.31184910394654</v>
      </c>
    </row>
    <row r="65">
      <c r="A65" s="1" t="s">
        <v>72</v>
      </c>
      <c r="B65" s="1">
        <v>4.08538565059018</v>
      </c>
      <c r="C65" s="1">
        <v>1.25115750140967</v>
      </c>
      <c r="D65" s="1">
        <v>4.59732955619127</v>
      </c>
      <c r="E65" s="1">
        <v>1.27632259561122</v>
      </c>
    </row>
    <row r="66">
      <c r="A66" s="1" t="s">
        <v>73</v>
      </c>
      <c r="B66" s="1">
        <v>6.64401666419118</v>
      </c>
      <c r="C66" s="1">
        <v>2.63990763166314</v>
      </c>
      <c r="D66" s="1">
        <v>7.59264803691726</v>
      </c>
      <c r="E66" s="1">
        <v>2.60163801434108</v>
      </c>
    </row>
    <row r="67">
      <c r="A67" s="1" t="s">
        <v>74</v>
      </c>
      <c r="B67" s="1">
        <v>1.69144375584315</v>
      </c>
      <c r="C67" s="1">
        <v>1.0724302422286</v>
      </c>
      <c r="D67" s="1">
        <v>5.74147689857116</v>
      </c>
      <c r="E67" s="1">
        <v>1.5519953984282</v>
      </c>
    </row>
    <row r="68">
      <c r="A68" s="1" t="s">
        <v>75</v>
      </c>
      <c r="B68" s="1">
        <v>4.7946421121197</v>
      </c>
      <c r="C68" s="1">
        <v>1.97948695109681</v>
      </c>
      <c r="D68" s="1">
        <v>7.51074838370367</v>
      </c>
      <c r="E68" s="1">
        <v>2.06212903756443</v>
      </c>
    </row>
    <row r="69">
      <c r="A69" s="1" t="s">
        <v>76</v>
      </c>
      <c r="B69" s="1">
        <v>3.00315274673803</v>
      </c>
      <c r="C69" s="1">
        <v>1.70708022114231</v>
      </c>
      <c r="D69" s="1">
        <v>5.33086255111461</v>
      </c>
      <c r="E69" s="1">
        <v>2.12716917295152</v>
      </c>
    </row>
    <row r="70">
      <c r="A70" s="1" t="s">
        <v>77</v>
      </c>
      <c r="B70" s="1">
        <v>2.15644655278195</v>
      </c>
      <c r="C70" s="1">
        <v>1.14590410740014</v>
      </c>
      <c r="D70" s="1">
        <v>7.80297908251257</v>
      </c>
      <c r="E70" s="1">
        <v>2.43866223396618</v>
      </c>
    </row>
    <row r="71">
      <c r="A71" s="1" t="s">
        <v>78</v>
      </c>
      <c r="B71" s="1">
        <v>6.5136937202779</v>
      </c>
      <c r="C71" s="1">
        <v>4.11702621117834</v>
      </c>
      <c r="D71" s="1">
        <v>8.22979616807612</v>
      </c>
      <c r="E71" s="1">
        <v>4.01468263360806</v>
      </c>
    </row>
    <row r="72">
      <c r="A72" s="1" t="s">
        <v>79</v>
      </c>
      <c r="B72" s="1">
        <v>4.87440163370612</v>
      </c>
      <c r="C72" s="1">
        <v>3.35570628550881</v>
      </c>
      <c r="D72" s="1">
        <v>10.533737756131</v>
      </c>
      <c r="E72" s="1">
        <v>3.59770709278678</v>
      </c>
    </row>
    <row r="73">
      <c r="A73" s="1" t="s">
        <v>80</v>
      </c>
      <c r="B73" s="1">
        <v>4.98361638517207</v>
      </c>
      <c r="C73" s="1">
        <v>2.04037066289012</v>
      </c>
      <c r="D73" s="1">
        <v>13.7959468862261</v>
      </c>
      <c r="E73" s="1">
        <v>3.17472469470505</v>
      </c>
    </row>
    <row r="74">
      <c r="A74" s="1" t="s">
        <v>81</v>
      </c>
      <c r="B74" s="1">
        <v>2.60545395067711</v>
      </c>
      <c r="C74" s="1">
        <v>1.64274452148589</v>
      </c>
      <c r="D74" s="1">
        <v>4.61194396557943</v>
      </c>
      <c r="E74" s="1">
        <v>1.85320082578833</v>
      </c>
    </row>
    <row r="75">
      <c r="A75" s="1" t="s">
        <v>82</v>
      </c>
      <c r="B75" s="1">
        <v>2.35674831846666</v>
      </c>
      <c r="C75" s="1">
        <v>0.933441939913586</v>
      </c>
      <c r="D75" s="1">
        <v>3.67765874797339</v>
      </c>
      <c r="E75" s="1">
        <v>1.18640925506983</v>
      </c>
    </row>
    <row r="76">
      <c r="A76" s="1" t="s">
        <v>83</v>
      </c>
      <c r="B76" s="1">
        <v>1.50681761186293</v>
      </c>
      <c r="C76" s="1">
        <v>1.36124513271564</v>
      </c>
      <c r="D76" s="1">
        <v>3.62332015827011</v>
      </c>
      <c r="E76" s="1">
        <v>1.73060862315846</v>
      </c>
    </row>
    <row r="77">
      <c r="A77" s="1" t="s">
        <v>84</v>
      </c>
      <c r="B77" s="1">
        <v>3.89156299278623</v>
      </c>
      <c r="C77" s="1">
        <v>1.84409219460762</v>
      </c>
      <c r="D77" s="1">
        <v>5.99774430160783</v>
      </c>
      <c r="E77" s="1">
        <v>2.63784156503297</v>
      </c>
    </row>
    <row r="78">
      <c r="A78" s="1" t="s">
        <v>85</v>
      </c>
      <c r="B78" s="1">
        <v>5.70357460540435</v>
      </c>
      <c r="C78" s="1">
        <v>3.40416426449571</v>
      </c>
      <c r="D78" s="1">
        <v>6.45934214215162</v>
      </c>
      <c r="E78" s="1">
        <v>3.6492289569623</v>
      </c>
    </row>
    <row r="79">
      <c r="A79" s="1" t="s">
        <v>86</v>
      </c>
      <c r="B79" s="1">
        <v>0.358789714002534</v>
      </c>
      <c r="C79" s="1">
        <v>0.303757421817493</v>
      </c>
      <c r="D79" s="1">
        <v>2.59851210583876</v>
      </c>
      <c r="E79" s="1">
        <v>0.973739164786941</v>
      </c>
    </row>
    <row r="80">
      <c r="A80" s="1" t="s">
        <v>87</v>
      </c>
      <c r="B80" s="1">
        <v>3.56640558305165</v>
      </c>
      <c r="C80" s="1">
        <v>2.08802498393645</v>
      </c>
      <c r="D80" s="1">
        <v>6.01582169766565</v>
      </c>
      <c r="E80" s="1">
        <v>2.19481759920413</v>
      </c>
    </row>
    <row r="81">
      <c r="A81" s="1" t="s">
        <v>88</v>
      </c>
      <c r="B81" s="1">
        <v>0.813864499866536</v>
      </c>
      <c r="C81" s="1">
        <v>0.485927510059513</v>
      </c>
      <c r="D81" s="1">
        <v>5.19532933783222</v>
      </c>
      <c r="E81" s="1">
        <v>2.17637705808335</v>
      </c>
    </row>
    <row r="82">
      <c r="A82" s="1" t="s">
        <v>89</v>
      </c>
      <c r="B82" s="1">
        <v>5.03961206123886</v>
      </c>
      <c r="C82" s="1">
        <v>2.09522787017677</v>
      </c>
      <c r="D82" s="1">
        <v>7.60280322609784</v>
      </c>
      <c r="E82" s="1">
        <v>2.32758418497327</v>
      </c>
    </row>
    <row r="83">
      <c r="A83" s="1" t="s">
        <v>90</v>
      </c>
      <c r="B83" s="1">
        <v>1.15707280098889</v>
      </c>
      <c r="C83" s="1">
        <v>0.666217193059091</v>
      </c>
      <c r="D83" s="1">
        <v>7.61974927667934</v>
      </c>
      <c r="E83" s="1">
        <v>1.57563558637093</v>
      </c>
    </row>
    <row r="84">
      <c r="A84" s="1" t="s">
        <v>91</v>
      </c>
      <c r="B84" s="1">
        <v>2.0265391447705</v>
      </c>
      <c r="C84" s="1">
        <v>1.51075917803189</v>
      </c>
      <c r="D84" s="1">
        <v>5.15408490739204</v>
      </c>
      <c r="E84" s="1">
        <v>2.72216102788053</v>
      </c>
    </row>
    <row r="85">
      <c r="A85" s="1" t="s">
        <v>92</v>
      </c>
      <c r="B85" s="1">
        <v>9.91458332022403</v>
      </c>
      <c r="C85" s="1">
        <v>3.97565375846729</v>
      </c>
      <c r="D85" s="1">
        <v>10.3844605287253</v>
      </c>
      <c r="E85" s="1">
        <v>3.35498251002572</v>
      </c>
    </row>
    <row r="86">
      <c r="A86" s="1" t="s">
        <v>93</v>
      </c>
      <c r="B86" s="1">
        <v>10.175092037885</v>
      </c>
      <c r="C86" s="1">
        <v>3.93303378051685</v>
      </c>
      <c r="D86" s="1">
        <v>11.5791452204152</v>
      </c>
      <c r="E86" s="1">
        <v>4.12381833012827</v>
      </c>
    </row>
    <row r="87">
      <c r="A87" s="1" t="s">
        <v>94</v>
      </c>
      <c r="B87" s="1">
        <v>8.4842705876447</v>
      </c>
      <c r="C87" s="1">
        <v>4.55145607698259</v>
      </c>
      <c r="D87" s="1">
        <v>9.11864566608997</v>
      </c>
      <c r="E87" s="1">
        <v>4.89180885698578</v>
      </c>
    </row>
    <row r="88">
      <c r="A88" s="1" t="s">
        <v>95</v>
      </c>
      <c r="B88" s="1">
        <v>1.52086617614491</v>
      </c>
      <c r="C88" s="1">
        <v>0.962545743528723</v>
      </c>
      <c r="D88" s="1">
        <v>5.69795906984426</v>
      </c>
      <c r="E88" s="1">
        <v>2.4187278762647</v>
      </c>
    </row>
    <row r="89">
      <c r="A89" s="1" t="s">
        <v>96</v>
      </c>
      <c r="B89" s="1">
        <v>4.07177623140384</v>
      </c>
      <c r="C89" s="1">
        <v>1.73787167439901</v>
      </c>
      <c r="D89" s="1">
        <v>6.54436148535231</v>
      </c>
      <c r="E89" s="1">
        <v>2.40294857145115</v>
      </c>
    </row>
    <row r="90">
      <c r="A90" s="1" t="s">
        <v>97</v>
      </c>
      <c r="B90" s="1">
        <v>4.36420783398948</v>
      </c>
      <c r="C90" s="1">
        <v>2.2571543470367</v>
      </c>
      <c r="D90" s="1">
        <v>7.41167155600248</v>
      </c>
      <c r="E90" s="1">
        <v>2.84077596370763</v>
      </c>
    </row>
    <row r="91">
      <c r="A91" s="1" t="s">
        <v>98</v>
      </c>
      <c r="B91" s="1">
        <v>4.08102217323259</v>
      </c>
      <c r="C91" s="1">
        <v>2.11391577280977</v>
      </c>
      <c r="D91" s="1">
        <v>6.18311210884271</v>
      </c>
      <c r="E91" s="1">
        <v>2.36309169696059</v>
      </c>
    </row>
    <row r="92">
      <c r="A92" s="1" t="s">
        <v>99</v>
      </c>
      <c r="B92" s="1">
        <v>3.22280358989669</v>
      </c>
      <c r="C92" s="1">
        <v>1.84600842481675</v>
      </c>
      <c r="D92" s="1">
        <v>7.02410859074701</v>
      </c>
      <c r="E92" s="1">
        <v>2.67089360655472</v>
      </c>
    </row>
    <row r="93">
      <c r="A93" s="1" t="s">
        <v>100</v>
      </c>
      <c r="B93" s="1">
        <v>1.54139598142593</v>
      </c>
      <c r="C93" s="1">
        <v>0.831870441045296</v>
      </c>
      <c r="D93" s="1">
        <v>6.20925989423413</v>
      </c>
      <c r="E93" s="1">
        <v>1.79609778114847</v>
      </c>
    </row>
    <row r="94">
      <c r="A94" s="1" t="s">
        <v>101</v>
      </c>
      <c r="B94" s="1">
        <v>0.528839975305534</v>
      </c>
      <c r="C94" s="1">
        <v>0.424212702490888</v>
      </c>
      <c r="D94" s="1">
        <v>3.31073103951424</v>
      </c>
      <c r="E94" s="1">
        <v>0.779288245333899</v>
      </c>
    </row>
    <row r="95">
      <c r="A95" s="1" t="s">
        <v>102</v>
      </c>
      <c r="B95" s="1">
        <v>0.831144965095269</v>
      </c>
      <c r="C95" s="1">
        <v>0.346765864551222</v>
      </c>
      <c r="D95" s="1">
        <v>3.75024939057944</v>
      </c>
      <c r="E95" s="1">
        <v>0.744023129928921</v>
      </c>
    </row>
    <row r="96">
      <c r="A96" s="1" t="s">
        <v>103</v>
      </c>
      <c r="B96" s="1">
        <v>1.05954342353803</v>
      </c>
      <c r="C96" s="1">
        <v>0.489868326112423</v>
      </c>
      <c r="D96" s="1">
        <v>7.43213912391005</v>
      </c>
      <c r="E96" s="1">
        <v>1.89526305608936</v>
      </c>
    </row>
    <row r="97">
      <c r="A97" s="1" t="s">
        <v>104</v>
      </c>
      <c r="B97" s="1">
        <v>0.926151653724343</v>
      </c>
      <c r="C97" s="1">
        <v>0.568482767109779</v>
      </c>
      <c r="D97" s="1">
        <v>5.19325056401081</v>
      </c>
      <c r="E97" s="1">
        <v>1.88317416114094</v>
      </c>
    </row>
    <row r="98">
      <c r="A98" s="1" t="s">
        <v>105</v>
      </c>
      <c r="B98" s="1">
        <v>4.38888541148116</v>
      </c>
      <c r="C98" s="1">
        <v>2.49108699253244</v>
      </c>
      <c r="D98" s="1">
        <v>7.82099169688321</v>
      </c>
      <c r="E98" s="1">
        <v>3.46931429062762</v>
      </c>
    </row>
    <row r="99">
      <c r="A99" s="1" t="s">
        <v>106</v>
      </c>
      <c r="B99" s="1">
        <v>4.7889221704018</v>
      </c>
      <c r="C99" s="1">
        <v>2.01314565862941</v>
      </c>
      <c r="D99" s="1">
        <v>5.59605230898691</v>
      </c>
      <c r="E99" s="1">
        <v>3.45118588875685</v>
      </c>
    </row>
    <row r="100">
      <c r="A100" s="1" t="s">
        <v>107</v>
      </c>
      <c r="B100" s="1">
        <v>1.04823068317516</v>
      </c>
      <c r="C100" s="1">
        <v>0.485733187916444</v>
      </c>
      <c r="D100" s="1">
        <v>3.72827367738618</v>
      </c>
      <c r="E100" s="1">
        <v>0.752694667726813</v>
      </c>
    </row>
    <row r="101">
      <c r="A101" s="1" t="s">
        <v>108</v>
      </c>
      <c r="B101" s="1">
        <v>0.743378493142914</v>
      </c>
      <c r="C101" s="1">
        <v>0.428731300348032</v>
      </c>
      <c r="D101" s="1">
        <v>3.0856169299371</v>
      </c>
      <c r="E101" s="1">
        <v>0.979212466330947</v>
      </c>
    </row>
    <row r="102">
      <c r="A102" s="1" t="s">
        <v>109</v>
      </c>
      <c r="B102" s="1">
        <v>2.93287631330503</v>
      </c>
      <c r="C102" s="1">
        <v>1.70377986884915</v>
      </c>
      <c r="D102" s="1">
        <v>8.01448463359485</v>
      </c>
      <c r="E102" s="1">
        <v>2.81286365350268</v>
      </c>
    </row>
    <row r="103">
      <c r="A103" s="1" t="s">
        <v>110</v>
      </c>
      <c r="B103" s="1">
        <v>1.57896260797267</v>
      </c>
      <c r="C103" s="1">
        <v>1.04679709077401</v>
      </c>
      <c r="D103" s="1">
        <v>3.17992812968957</v>
      </c>
      <c r="E103" s="1">
        <v>1.70566010880093</v>
      </c>
    </row>
    <row r="104">
      <c r="A104" s="1" t="s">
        <v>111</v>
      </c>
      <c r="B104" s="1">
        <v>0.782717430544459</v>
      </c>
      <c r="C104" s="1">
        <v>0.529025277244227</v>
      </c>
      <c r="D104" s="1">
        <v>2.8834155272159</v>
      </c>
      <c r="E104" s="1">
        <v>1.2284622790134</v>
      </c>
    </row>
    <row r="105">
      <c r="A105" s="1" t="s">
        <v>112</v>
      </c>
      <c r="B105" s="1">
        <v>0.765638014513999</v>
      </c>
      <c r="C105" s="1">
        <v>0.342884801976438</v>
      </c>
      <c r="D105" s="1">
        <v>3.6524957460003</v>
      </c>
      <c r="E105" s="1">
        <v>1.30915911072025</v>
      </c>
    </row>
    <row r="106">
      <c r="A106" s="1" t="s">
        <v>113</v>
      </c>
      <c r="B106" s="1">
        <v>4.30535074186301</v>
      </c>
      <c r="C106" s="1">
        <v>3.10430553094497</v>
      </c>
      <c r="D106" s="1">
        <v>7.11977963359428</v>
      </c>
      <c r="E106" s="1">
        <v>3.53706161976904</v>
      </c>
    </row>
    <row r="107">
      <c r="A107" s="1" t="s">
        <v>114</v>
      </c>
      <c r="B107" s="1">
        <v>1.71117931482134</v>
      </c>
      <c r="C107" s="1">
        <v>1.53487604496389</v>
      </c>
      <c r="D107" s="1">
        <v>6.66762005463684</v>
      </c>
      <c r="E107" s="1">
        <v>2.98687665186525</v>
      </c>
    </row>
    <row r="108">
      <c r="A108" s="1" t="s">
        <v>115</v>
      </c>
      <c r="B108" s="1">
        <v>3.88866816551157</v>
      </c>
      <c r="C108" s="1">
        <v>2.89800658327666</v>
      </c>
      <c r="D108" s="1">
        <v>8.41014936619086</v>
      </c>
      <c r="E108" s="1">
        <v>4.34713640156145</v>
      </c>
    </row>
    <row r="109">
      <c r="A109" s="1" t="s">
        <v>116</v>
      </c>
      <c r="B109" s="1">
        <v>0.79629306479089</v>
      </c>
      <c r="C109" s="1">
        <v>0.695321501298358</v>
      </c>
      <c r="D109" s="1">
        <v>5.20725152986721</v>
      </c>
      <c r="E109" s="1">
        <v>1.92406996294861</v>
      </c>
    </row>
    <row r="110">
      <c r="A110" s="1" t="s">
        <v>117</v>
      </c>
      <c r="B110" s="1">
        <v>4.18680260687203</v>
      </c>
      <c r="C110" s="1">
        <v>3.33070361379579</v>
      </c>
      <c r="D110" s="1">
        <v>9.34193172689107</v>
      </c>
      <c r="E110" s="1">
        <v>4.30370577294146</v>
      </c>
    </row>
    <row r="111">
      <c r="A111" s="1" t="s">
        <v>118</v>
      </c>
      <c r="B111" s="1">
        <v>2.82127397397569</v>
      </c>
      <c r="C111" s="1">
        <v>1.77583913203989</v>
      </c>
      <c r="D111" s="1">
        <v>7.05047481405933</v>
      </c>
      <c r="E111" s="1">
        <v>3.2973111202283</v>
      </c>
    </row>
    <row r="112">
      <c r="A112" s="1" t="s">
        <v>119</v>
      </c>
      <c r="B112" s="1">
        <v>5.03069896616066</v>
      </c>
      <c r="C112" s="1">
        <v>3.59016830658302</v>
      </c>
      <c r="D112" s="1">
        <v>5.37229204697936</v>
      </c>
      <c r="E112" s="1">
        <v>3.33348362892007</v>
      </c>
    </row>
    <row r="113">
      <c r="A113" s="1" t="s">
        <v>120</v>
      </c>
      <c r="B113" s="1">
        <v>3.38457202602033</v>
      </c>
      <c r="C113" s="1">
        <v>1.38617085288315</v>
      </c>
      <c r="D113" s="1">
        <v>4.70950981257036</v>
      </c>
      <c r="E113" s="1">
        <v>1.92721165926388</v>
      </c>
    </row>
    <row r="114">
      <c r="A114" s="1" t="s">
        <v>121</v>
      </c>
      <c r="B114" s="1">
        <v>2.4105773499702</v>
      </c>
      <c r="C114" s="1">
        <v>1.82376446680155</v>
      </c>
      <c r="D114" s="1">
        <v>4.64586896349724</v>
      </c>
      <c r="E114" s="1">
        <v>2.39083364500781</v>
      </c>
    </row>
    <row r="115">
      <c r="A115" s="1" t="s">
        <v>122</v>
      </c>
      <c r="B115" s="1">
        <v>5.12580402575019</v>
      </c>
      <c r="C115" s="1">
        <v>2.65760862496707</v>
      </c>
      <c r="D115" s="1">
        <v>6.15321648205786</v>
      </c>
      <c r="E115" s="1">
        <v>3.06943934223834</v>
      </c>
    </row>
    <row r="116">
      <c r="A116" s="1" t="s">
        <v>123</v>
      </c>
      <c r="B116" s="1">
        <v>6.39397575252319</v>
      </c>
      <c r="C116" s="1">
        <v>4.93824563457562</v>
      </c>
      <c r="D116" s="1">
        <v>5.79351385110326</v>
      </c>
      <c r="E116" s="1">
        <v>3.80907654285587</v>
      </c>
    </row>
    <row r="117">
      <c r="A117" s="1" t="s">
        <v>124</v>
      </c>
      <c r="B117" s="1">
        <v>0.766069974392407</v>
      </c>
      <c r="C117" s="1">
        <v>0.557233778259041</v>
      </c>
      <c r="D117" s="1">
        <v>4.33512141954482</v>
      </c>
      <c r="E117" s="1">
        <v>0.976815497242295</v>
      </c>
    </row>
    <row r="118">
      <c r="A118" s="1" t="s">
        <v>125</v>
      </c>
      <c r="B118" s="1">
        <v>3.98730493814293</v>
      </c>
      <c r="C118" s="1">
        <v>2.62558421323634</v>
      </c>
      <c r="D118" s="1">
        <v>4.39618900643759</v>
      </c>
      <c r="E118" s="1">
        <v>2.47753718162544</v>
      </c>
    </row>
    <row r="119">
      <c r="A119" s="1" t="s">
        <v>126</v>
      </c>
      <c r="B119" s="1">
        <v>12.3171843347834</v>
      </c>
      <c r="C119" s="1">
        <v>8.34179579309265</v>
      </c>
      <c r="D119" s="1">
        <v>12.6807767397694</v>
      </c>
      <c r="E119" s="1">
        <v>8.20464066873122</v>
      </c>
    </row>
    <row r="120">
      <c r="A120" s="1" t="s">
        <v>127</v>
      </c>
      <c r="B120" s="1">
        <v>12.0028234857362</v>
      </c>
      <c r="C120" s="1">
        <v>5.53744212666123</v>
      </c>
      <c r="D120" s="1">
        <v>16.8486097852639</v>
      </c>
      <c r="E120" s="1">
        <v>6.64439306360434</v>
      </c>
    </row>
    <row r="121">
      <c r="A121" s="1" t="s">
        <v>128</v>
      </c>
      <c r="B121" s="1">
        <v>14.5237571653164</v>
      </c>
      <c r="C121" s="1">
        <v>4.77712706051877</v>
      </c>
      <c r="D121" s="1">
        <v>12.8504632932463</v>
      </c>
      <c r="E121" s="1">
        <v>4.57887159488874</v>
      </c>
    </row>
    <row r="122">
      <c r="A122" s="1" t="s">
        <v>129</v>
      </c>
      <c r="B122" s="1">
        <v>8.27658665839966</v>
      </c>
      <c r="C122" s="1">
        <v>2.44075034247758</v>
      </c>
      <c r="D122" s="1">
        <v>9.85475490853725</v>
      </c>
      <c r="E122" s="1">
        <v>2.88182822108733</v>
      </c>
    </row>
    <row r="123">
      <c r="A123" s="1" t="s">
        <v>130</v>
      </c>
      <c r="B123" s="1">
        <v>2.98510894412815</v>
      </c>
      <c r="C123" s="1">
        <v>2.25921145000174</v>
      </c>
      <c r="D123" s="1">
        <v>7.7643490636356</v>
      </c>
      <c r="E123" s="1">
        <v>3.09397587024666</v>
      </c>
    </row>
    <row r="124">
      <c r="A124" s="1" t="s">
        <v>131</v>
      </c>
      <c r="B124" s="1">
        <v>2.20178851814512</v>
      </c>
      <c r="C124" s="1">
        <v>1.11564135542148</v>
      </c>
      <c r="D124" s="1">
        <v>3.78658790458497</v>
      </c>
      <c r="E124" s="1">
        <v>1.55584646484645</v>
      </c>
    </row>
    <row r="125">
      <c r="A125" s="1" t="s">
        <v>132</v>
      </c>
      <c r="B125" s="1">
        <v>0.867725589754894</v>
      </c>
      <c r="C125" s="1">
        <v>0.338161004926182</v>
      </c>
      <c r="D125" s="1">
        <v>3.09460635515783</v>
      </c>
      <c r="E125" s="1">
        <v>1.83128390839339</v>
      </c>
    </row>
    <row r="126">
      <c r="A126" s="1" t="s">
        <v>133</v>
      </c>
      <c r="B126" s="1">
        <v>0.848287422803577</v>
      </c>
      <c r="C126" s="1">
        <v>0.618729620024919</v>
      </c>
      <c r="D126" s="1">
        <v>3.76392736225696</v>
      </c>
      <c r="E126" s="1">
        <v>1.41905613423829</v>
      </c>
    </row>
    <row r="127">
      <c r="A127" s="1" t="s">
        <v>134</v>
      </c>
      <c r="B127" s="1">
        <v>1.9580364533486</v>
      </c>
      <c r="C127" s="1">
        <v>1.54073865498106</v>
      </c>
      <c r="D127" s="1">
        <v>4.13525149649699</v>
      </c>
      <c r="E127" s="1">
        <v>1.98717157934937</v>
      </c>
    </row>
    <row r="128">
      <c r="A128" s="1" t="s">
        <v>135</v>
      </c>
      <c r="B128" s="1">
        <v>2.48320358958202</v>
      </c>
      <c r="C128" s="1">
        <v>1.90425340986198</v>
      </c>
      <c r="D128" s="1">
        <v>3.82885997193619</v>
      </c>
      <c r="E128" s="1">
        <v>2.21431046685371</v>
      </c>
    </row>
    <row r="129">
      <c r="A129" s="1" t="s">
        <v>136</v>
      </c>
      <c r="B129" s="1">
        <v>3.183910835328</v>
      </c>
      <c r="C129" s="1">
        <v>1.76568478568914</v>
      </c>
      <c r="D129" s="1">
        <v>4.88449883913433</v>
      </c>
      <c r="E129" s="1">
        <v>2.32728326810392</v>
      </c>
    </row>
    <row r="130">
      <c r="A130" s="1" t="s">
        <v>137</v>
      </c>
      <c r="B130" s="1">
        <v>4.64398696242298</v>
      </c>
      <c r="C130" s="1">
        <v>3.47319964930429</v>
      </c>
      <c r="D130" s="1">
        <v>6.30150148558044</v>
      </c>
      <c r="E130" s="1">
        <v>3.5042929540143</v>
      </c>
    </row>
    <row r="131">
      <c r="A131" s="1" t="s">
        <v>138</v>
      </c>
      <c r="B131" s="1">
        <v>6.00587344027304</v>
      </c>
      <c r="C131" s="1">
        <v>4.07428728525267</v>
      </c>
      <c r="D131" s="1">
        <v>7.2527084689991</v>
      </c>
      <c r="E131" s="1">
        <v>4.10092051267085</v>
      </c>
    </row>
    <row r="132">
      <c r="A132" s="1" t="s">
        <v>139</v>
      </c>
      <c r="B132" s="1">
        <v>2.63041063470054</v>
      </c>
      <c r="C132" s="1">
        <v>1.51166842725204</v>
      </c>
      <c r="D132" s="1">
        <v>6.31637790570658</v>
      </c>
      <c r="E132" s="1">
        <v>2.57475233938708</v>
      </c>
    </row>
    <row r="133">
      <c r="A133" s="1" t="s">
        <v>140</v>
      </c>
      <c r="B133" s="1">
        <v>4.70064654804306</v>
      </c>
      <c r="C133" s="1">
        <v>2.25195509994463</v>
      </c>
      <c r="D133" s="1">
        <v>6.63375355520841</v>
      </c>
      <c r="E133" s="1">
        <v>2.59542633410225</v>
      </c>
    </row>
    <row r="134">
      <c r="A134" s="1" t="s">
        <v>141</v>
      </c>
      <c r="B134" s="1">
        <v>1.95552758802367</v>
      </c>
      <c r="C134" s="1">
        <v>1.00209592161361</v>
      </c>
      <c r="D134" s="1">
        <v>3.0572702419928</v>
      </c>
      <c r="E134" s="1">
        <v>1.20729121120685</v>
      </c>
    </row>
    <row r="135">
      <c r="A135" s="1" t="s">
        <v>142</v>
      </c>
      <c r="B135" s="1">
        <v>0.604100455962389</v>
      </c>
      <c r="C135" s="1">
        <v>0.503821298869312</v>
      </c>
      <c r="D135" s="1">
        <v>5.1279182566542</v>
      </c>
      <c r="E135" s="1">
        <v>1.77076715266329</v>
      </c>
    </row>
    <row r="136">
      <c r="A136" s="1" t="s">
        <v>143</v>
      </c>
      <c r="B136" s="1">
        <v>1.31107602004253</v>
      </c>
      <c r="C136" s="1">
        <v>1.0337454176096</v>
      </c>
      <c r="D136" s="1">
        <v>4.29531887174014</v>
      </c>
      <c r="E136" s="1">
        <v>2.05550628916558</v>
      </c>
    </row>
    <row r="137">
      <c r="A137" s="1" t="s">
        <v>144</v>
      </c>
      <c r="B137" s="1">
        <v>1.54750805399041</v>
      </c>
      <c r="C137" s="1">
        <v>0.821064072298563</v>
      </c>
      <c r="D137" s="1">
        <v>4.50893376937628</v>
      </c>
      <c r="E137" s="1">
        <v>1.3201430184968</v>
      </c>
    </row>
    <row r="138">
      <c r="A138" s="1" t="s">
        <v>145</v>
      </c>
      <c r="B138" s="1">
        <v>3.89533750374476</v>
      </c>
      <c r="C138" s="1">
        <v>1.3965102670904</v>
      </c>
      <c r="D138" s="1">
        <v>5.78288293577851</v>
      </c>
      <c r="E138" s="1">
        <v>1.63790308006414</v>
      </c>
    </row>
    <row r="139">
      <c r="A139" s="1" t="s">
        <v>146</v>
      </c>
      <c r="B139" s="1">
        <v>2.81524050027263</v>
      </c>
      <c r="C139" s="1">
        <v>1.96417936130635</v>
      </c>
      <c r="D139" s="1">
        <v>4.28465443123494</v>
      </c>
      <c r="E139" s="1">
        <v>2.08343285267288</v>
      </c>
    </row>
    <row r="140">
      <c r="A140" s="1" t="s">
        <v>147</v>
      </c>
      <c r="B140" s="1">
        <v>0.69731884971118</v>
      </c>
      <c r="C140" s="1">
        <v>0.557806599997869</v>
      </c>
      <c r="D140" s="1">
        <v>13.0579337940832</v>
      </c>
      <c r="E140" s="1">
        <v>1.82049366395318</v>
      </c>
    </row>
    <row r="141">
      <c r="A141" s="1" t="s">
        <v>148</v>
      </c>
      <c r="B141" s="1">
        <v>1.82054457599824</v>
      </c>
      <c r="C141" s="1">
        <v>1.30270861960524</v>
      </c>
      <c r="D141" s="1">
        <v>5.90186322179333</v>
      </c>
      <c r="E141" s="1">
        <v>1.69515556196549</v>
      </c>
    </row>
    <row r="142">
      <c r="A142" s="1" t="s">
        <v>149</v>
      </c>
      <c r="B142" s="1">
        <v>3.09814647441838</v>
      </c>
      <c r="C142" s="1">
        <v>1.69267584248324</v>
      </c>
      <c r="D142" s="1">
        <v>7.97694432741151</v>
      </c>
      <c r="E142" s="1">
        <v>2.56301757772407</v>
      </c>
    </row>
    <row r="143">
      <c r="A143" s="1" t="s">
        <v>150</v>
      </c>
      <c r="B143" s="1">
        <v>2.54765357571432</v>
      </c>
      <c r="C143" s="1">
        <v>1.32175228605026</v>
      </c>
      <c r="D143" s="1">
        <v>7.1643979924353</v>
      </c>
      <c r="E143" s="1">
        <v>1.55701154052642</v>
      </c>
    </row>
    <row r="144">
      <c r="A144" s="1" t="s">
        <v>151</v>
      </c>
      <c r="B144" s="1">
        <v>1.26561558195578</v>
      </c>
      <c r="C144" s="1">
        <v>1.14224554630385</v>
      </c>
      <c r="D144" s="1">
        <v>3.66096857861661</v>
      </c>
      <c r="E144" s="1">
        <v>1.42392023509436</v>
      </c>
    </row>
    <row r="145">
      <c r="A145" s="1" t="s">
        <v>152</v>
      </c>
      <c r="B145" s="1">
        <v>4.64947530205797</v>
      </c>
      <c r="C145" s="1">
        <v>2.0374461015216</v>
      </c>
      <c r="D145" s="1">
        <v>6.38865262296718</v>
      </c>
      <c r="E145" s="1">
        <v>2.57727136915071</v>
      </c>
    </row>
    <row r="146">
      <c r="A146" s="1" t="s">
        <v>153</v>
      </c>
      <c r="B146" s="1">
        <v>3.00079346201498</v>
      </c>
      <c r="C146" s="1">
        <v>1.8007885718396</v>
      </c>
      <c r="D146" s="1">
        <v>5.89668614984708</v>
      </c>
      <c r="E146" s="1">
        <v>2.01940191756278</v>
      </c>
    </row>
    <row r="147">
      <c r="A147" s="1" t="s">
        <v>154</v>
      </c>
      <c r="B147" s="1">
        <v>1.94064511349663</v>
      </c>
      <c r="C147" s="1">
        <v>1.258662320474</v>
      </c>
      <c r="D147" s="1">
        <v>6.21797454261846</v>
      </c>
      <c r="E147" s="1">
        <v>2.40590213414054</v>
      </c>
    </row>
    <row r="148">
      <c r="A148" s="1" t="s">
        <v>155</v>
      </c>
      <c r="B148" s="1">
        <v>0.601833175094562</v>
      </c>
      <c r="C148" s="1">
        <v>0.581157063883218</v>
      </c>
      <c r="D148" s="1">
        <v>2.88720264617118</v>
      </c>
      <c r="E148" s="1">
        <v>1.39069046232774</v>
      </c>
    </row>
    <row r="149">
      <c r="A149" s="1" t="s">
        <v>156</v>
      </c>
      <c r="B149" s="1">
        <v>0.55090587983716</v>
      </c>
      <c r="C149" s="1">
        <v>0.488317933447448</v>
      </c>
      <c r="D149" s="1">
        <v>3.30291896746673</v>
      </c>
      <c r="E149" s="1">
        <v>1.12354254081718</v>
      </c>
    </row>
    <row r="150">
      <c r="A150" s="1" t="s">
        <v>157</v>
      </c>
      <c r="B150" s="1">
        <v>1.19483762058804</v>
      </c>
      <c r="C150" s="1">
        <v>0.61404649020753</v>
      </c>
      <c r="D150" s="1">
        <v>4.1113808104624</v>
      </c>
      <c r="E150" s="1">
        <v>0.890400477348329</v>
      </c>
    </row>
    <row r="151">
      <c r="A151" s="1" t="s">
        <v>158</v>
      </c>
      <c r="B151" s="1">
        <v>1.63546439654133</v>
      </c>
      <c r="C151" s="1">
        <v>1.00270237416602</v>
      </c>
      <c r="D151" s="1">
        <v>6.18746571372126</v>
      </c>
      <c r="E151" s="1">
        <v>1.97827505348612</v>
      </c>
    </row>
    <row r="152">
      <c r="A152" s="1" t="s">
        <v>159</v>
      </c>
      <c r="B152" s="1">
        <v>0.707133335578126</v>
      </c>
      <c r="C152" s="1">
        <v>0.430445784068318</v>
      </c>
      <c r="D152" s="1">
        <v>3.07422809949484</v>
      </c>
      <c r="E152" s="1">
        <v>1.03153956639575</v>
      </c>
    </row>
    <row r="153">
      <c r="A153" s="1" t="s">
        <v>160</v>
      </c>
      <c r="B153" s="1">
        <v>0.711887760155053</v>
      </c>
      <c r="C153" s="1">
        <v>0.649773315714727</v>
      </c>
      <c r="D153" s="1">
        <v>3.42942664851317</v>
      </c>
      <c r="E153" s="1">
        <v>1.72241145554552</v>
      </c>
    </row>
    <row r="154">
      <c r="A154" s="1" t="s">
        <v>161</v>
      </c>
      <c r="B154" s="1">
        <v>0.604596698064201</v>
      </c>
      <c r="C154" s="1">
        <v>0.34535435548076</v>
      </c>
      <c r="D154" s="1">
        <v>6.05858315088288</v>
      </c>
      <c r="E154" s="1">
        <v>1.51934571825595</v>
      </c>
    </row>
    <row r="155">
      <c r="A155" s="1" t="s">
        <v>162</v>
      </c>
      <c r="B155" s="1">
        <v>1.36994459123659</v>
      </c>
      <c r="C155" s="1">
        <v>1.01363741840321</v>
      </c>
      <c r="D155" s="1">
        <v>3.95983434309299</v>
      </c>
      <c r="E155" s="1">
        <v>1.16049410038397</v>
      </c>
    </row>
    <row r="156">
      <c r="A156" s="1" t="s">
        <v>163</v>
      </c>
      <c r="B156" s="1">
        <v>7.41939166795555</v>
      </c>
      <c r="C156" s="1">
        <v>3.73820175743391</v>
      </c>
      <c r="D156" s="1">
        <v>11.0881380320358</v>
      </c>
      <c r="E156" s="1">
        <v>3.67671695882028</v>
      </c>
    </row>
    <row r="157">
      <c r="A157" s="1" t="s">
        <v>164</v>
      </c>
      <c r="B157" s="1">
        <v>5.76950297618918</v>
      </c>
      <c r="C157" s="1">
        <v>3.97340320329827</v>
      </c>
      <c r="D157" s="1">
        <v>9.1538079201741</v>
      </c>
      <c r="E157" s="1">
        <v>4.14060627648256</v>
      </c>
    </row>
    <row r="158">
      <c r="A158" s="1" t="s">
        <v>165</v>
      </c>
      <c r="B158" s="1">
        <v>1.22543243748087</v>
      </c>
      <c r="C158" s="1">
        <v>0.834406573149105</v>
      </c>
      <c r="D158" s="1">
        <v>6.22755213792772</v>
      </c>
      <c r="E158" s="1">
        <v>1.62737372761313</v>
      </c>
    </row>
    <row r="159">
      <c r="A159" s="1" t="s">
        <v>166</v>
      </c>
      <c r="B159" s="1">
        <v>0.878274322822017</v>
      </c>
      <c r="C159" s="1">
        <v>0.521091341310815</v>
      </c>
      <c r="D159" s="1">
        <v>3.99279764148676</v>
      </c>
      <c r="E159" s="1">
        <v>1.24466504779639</v>
      </c>
    </row>
    <row r="160">
      <c r="A160" s="1" t="s">
        <v>167</v>
      </c>
      <c r="B160" s="1">
        <v>2.46977042298487</v>
      </c>
      <c r="C160" s="1">
        <v>1.09408609416575</v>
      </c>
      <c r="D160" s="1">
        <v>7.32418446977789</v>
      </c>
      <c r="E160" s="1">
        <v>1.58433779032533</v>
      </c>
    </row>
    <row r="161">
      <c r="A161" s="1" t="s">
        <v>168</v>
      </c>
      <c r="B161" s="1">
        <v>1.45798636644469</v>
      </c>
      <c r="C161" s="1">
        <v>1.20645660619654</v>
      </c>
      <c r="D161" s="1">
        <v>6.63819492155477</v>
      </c>
      <c r="E161" s="1">
        <v>2.40371016392125</v>
      </c>
    </row>
    <row r="162">
      <c r="A162" s="1" t="s">
        <v>169</v>
      </c>
      <c r="B162" s="1">
        <v>1.40750856716055</v>
      </c>
      <c r="C162" s="1">
        <v>0.971630049700406</v>
      </c>
      <c r="D162" s="1">
        <v>5.03400141348902</v>
      </c>
      <c r="E162" s="1">
        <v>1.59488364758799</v>
      </c>
    </row>
    <row r="163">
      <c r="A163" s="1" t="s">
        <v>170</v>
      </c>
      <c r="B163" s="1">
        <v>0.645829659109611</v>
      </c>
      <c r="C163" s="1">
        <v>0.383828700552956</v>
      </c>
      <c r="D163" s="1">
        <v>4.66511369907393</v>
      </c>
      <c r="E163" s="1">
        <v>1.29618437839527</v>
      </c>
    </row>
    <row r="164">
      <c r="A164" s="1" t="s">
        <v>171</v>
      </c>
      <c r="B164" s="1">
        <v>0.50312397871029</v>
      </c>
      <c r="C164" s="1">
        <v>0.319088695554984</v>
      </c>
      <c r="D164" s="1">
        <v>3.09939559278538</v>
      </c>
      <c r="E164" s="1">
        <v>1.3033399463125</v>
      </c>
    </row>
    <row r="165">
      <c r="A165" s="1" t="s">
        <v>172</v>
      </c>
      <c r="B165" s="1">
        <v>3.33789180670275</v>
      </c>
      <c r="C165" s="1">
        <v>2.75300273834817</v>
      </c>
      <c r="D165" s="1">
        <v>8.1303440394983</v>
      </c>
      <c r="E165" s="1">
        <v>2.97864356352713</v>
      </c>
    </row>
    <row r="166">
      <c r="A166" s="1" t="s">
        <v>173</v>
      </c>
      <c r="B166" s="1">
        <v>4.74723999392983</v>
      </c>
      <c r="C166" s="1">
        <v>3.44334400832215</v>
      </c>
      <c r="D166" s="1">
        <v>9.67681689779461</v>
      </c>
      <c r="E166" s="1">
        <v>3.65843448740419</v>
      </c>
    </row>
    <row r="167">
      <c r="A167" s="1" t="s">
        <v>174</v>
      </c>
      <c r="B167" s="1">
        <v>3.3553815429219</v>
      </c>
      <c r="C167" s="1">
        <v>2.41193453957826</v>
      </c>
      <c r="D167" s="1">
        <v>4.96736521706126</v>
      </c>
      <c r="E167" s="1">
        <v>2.64336785318939</v>
      </c>
    </row>
    <row r="168">
      <c r="A168" s="1" t="s">
        <v>175</v>
      </c>
      <c r="B168" s="1">
        <v>6.98970418208727</v>
      </c>
      <c r="C168" s="1">
        <v>3.78425887924107</v>
      </c>
      <c r="D168" s="1">
        <v>10.2089279689363</v>
      </c>
      <c r="E168" s="1">
        <v>4.50804870621765</v>
      </c>
    </row>
    <row r="169">
      <c r="A169" s="1" t="s">
        <v>176</v>
      </c>
      <c r="B169" s="1">
        <v>2.85582081775336</v>
      </c>
      <c r="C169" s="1">
        <v>2.25110417536545</v>
      </c>
      <c r="D169" s="1">
        <v>7.48403334567493</v>
      </c>
      <c r="E169" s="1">
        <v>3.07250872397268</v>
      </c>
    </row>
    <row r="170">
      <c r="A170" s="1" t="s">
        <v>177</v>
      </c>
      <c r="B170" s="1">
        <v>3.25328908427645</v>
      </c>
      <c r="C170" s="1">
        <v>2.17338047437094</v>
      </c>
      <c r="D170" s="1">
        <v>4.63685482655818</v>
      </c>
      <c r="E170" s="1">
        <v>2.39052018380057</v>
      </c>
    </row>
    <row r="171">
      <c r="A171" s="1" t="s">
        <v>178</v>
      </c>
      <c r="B171" s="1">
        <v>0.561151446008231</v>
      </c>
      <c r="C171" s="1">
        <v>0.30405469058357</v>
      </c>
      <c r="D171" s="1">
        <v>3.13929867264813</v>
      </c>
      <c r="E171" s="1">
        <v>0.651692550322233</v>
      </c>
    </row>
    <row r="172">
      <c r="A172" s="1" t="s">
        <v>179</v>
      </c>
      <c r="B172" s="1">
        <v>0.462336132170872</v>
      </c>
      <c r="C172" s="1">
        <v>0.264539844326247</v>
      </c>
      <c r="D172" s="1">
        <v>2.0518518027081</v>
      </c>
      <c r="E172" s="1">
        <v>0.496540910242163</v>
      </c>
    </row>
    <row r="173">
      <c r="A173" s="1" t="s">
        <v>180</v>
      </c>
      <c r="B173" s="1">
        <v>0.824515256378796</v>
      </c>
      <c r="C173" s="1">
        <v>0.41170255013316</v>
      </c>
      <c r="D173" s="1">
        <v>3.81120676580321</v>
      </c>
      <c r="E173" s="1">
        <v>0.952109827171008</v>
      </c>
    </row>
    <row r="174">
      <c r="A174" s="1" t="s">
        <v>181</v>
      </c>
      <c r="B174" s="1">
        <v>2.41685869259854</v>
      </c>
      <c r="C174" s="1">
        <v>1.344970015206</v>
      </c>
      <c r="D174" s="1">
        <v>3.24384258291679</v>
      </c>
      <c r="E174" s="1">
        <v>1.42583138736788</v>
      </c>
    </row>
    <row r="175">
      <c r="A175" s="1" t="s">
        <v>182</v>
      </c>
      <c r="B175" s="1">
        <v>1.88602756013146</v>
      </c>
      <c r="C175" s="1">
        <v>1.09968840269599</v>
      </c>
      <c r="D175" s="1">
        <v>3.68508767313424</v>
      </c>
      <c r="E175" s="1">
        <v>1.44131417118636</v>
      </c>
    </row>
    <row r="176">
      <c r="A176" s="1" t="s">
        <v>183</v>
      </c>
      <c r="B176" s="1">
        <v>1.56882256902666</v>
      </c>
      <c r="C176" s="1">
        <v>0.598432168474261</v>
      </c>
      <c r="D176" s="1">
        <v>4.05799108188865</v>
      </c>
      <c r="E176" s="1">
        <v>1.17843114987756</v>
      </c>
    </row>
    <row r="177">
      <c r="A177" s="1" t="s">
        <v>184</v>
      </c>
      <c r="B177" s="1">
        <v>2.22392046366934</v>
      </c>
      <c r="C177" s="1">
        <v>2.22278695843097</v>
      </c>
      <c r="D177" s="1">
        <v>6.31329829195534</v>
      </c>
      <c r="E177" s="1">
        <v>2.77454036986204</v>
      </c>
    </row>
    <row r="178">
      <c r="A178" s="1" t="s">
        <v>185</v>
      </c>
      <c r="B178" s="1">
        <v>2.30058152470264</v>
      </c>
      <c r="C178" s="1">
        <v>2.05516631073868</v>
      </c>
      <c r="D178" s="1">
        <v>13.7268974393814</v>
      </c>
      <c r="E178" s="1">
        <v>3.26274885552753</v>
      </c>
    </row>
    <row r="179">
      <c r="A179" s="1" t="s">
        <v>186</v>
      </c>
      <c r="B179" s="1">
        <v>1.17787303947295</v>
      </c>
      <c r="C179" s="1">
        <v>0.864480600683114</v>
      </c>
      <c r="D179" s="1">
        <v>5.92160592497131</v>
      </c>
      <c r="E179" s="1">
        <v>1.77709044501277</v>
      </c>
    </row>
    <row r="180">
      <c r="A180" s="1" t="s">
        <v>187</v>
      </c>
      <c r="B180" s="1">
        <v>0.474088909557397</v>
      </c>
      <c r="C180" s="1">
        <v>0.282681213118974</v>
      </c>
      <c r="D180" s="1">
        <v>1.41085170707147</v>
      </c>
      <c r="E180" s="1">
        <v>0.54373115245065</v>
      </c>
    </row>
    <row r="181">
      <c r="A181" s="1" t="s">
        <v>188</v>
      </c>
      <c r="B181" s="1">
        <v>0.0706970838326272</v>
      </c>
      <c r="C181" s="1">
        <v>0.0706970838326272</v>
      </c>
      <c r="D181" s="1">
        <v>1.51152462128014</v>
      </c>
      <c r="E181" s="1">
        <v>0.684608434897847</v>
      </c>
    </row>
    <row r="182">
      <c r="A182" s="1" t="s">
        <v>189</v>
      </c>
      <c r="B182" s="1">
        <v>0.26550545357336</v>
      </c>
      <c r="C182" s="1">
        <v>0.184660245227916</v>
      </c>
      <c r="D182" s="1">
        <v>2.60155326598335</v>
      </c>
      <c r="E182" s="1">
        <v>1.03896172983452</v>
      </c>
    </row>
    <row r="183">
      <c r="A183" s="1" t="s">
        <v>190</v>
      </c>
      <c r="B183" s="1">
        <v>0.371207937019534</v>
      </c>
      <c r="C183" s="1">
        <v>0.337244656437142</v>
      </c>
      <c r="D183" s="1">
        <v>2.28956245261478</v>
      </c>
      <c r="E183" s="1">
        <v>0.82510412123883</v>
      </c>
    </row>
    <row r="184">
      <c r="A184" s="1" t="s">
        <v>191</v>
      </c>
      <c r="B184" s="1">
        <v>0.560417040411566</v>
      </c>
      <c r="C184" s="1">
        <v>0.399363146625972</v>
      </c>
      <c r="D184" s="1">
        <v>3.15209504398532</v>
      </c>
      <c r="E184" s="1">
        <v>0.966685860881843</v>
      </c>
    </row>
    <row r="185">
      <c r="A185" s="1" t="s">
        <v>192</v>
      </c>
      <c r="B185" s="1">
        <v>1.65877352309269</v>
      </c>
      <c r="C185" s="1">
        <v>0.680233622404467</v>
      </c>
      <c r="D185" s="1">
        <v>2.90927932759748</v>
      </c>
      <c r="E185" s="1">
        <v>0.915773411683132</v>
      </c>
    </row>
    <row r="186">
      <c r="A186" s="1" t="s">
        <v>193</v>
      </c>
      <c r="B186" s="1">
        <v>0.586739745375554</v>
      </c>
      <c r="C186" s="1">
        <v>0.314650847010566</v>
      </c>
      <c r="D186" s="1">
        <v>3.39079467589469</v>
      </c>
      <c r="E186" s="1">
        <v>1.02776161442631</v>
      </c>
    </row>
    <row r="187">
      <c r="A187" s="1" t="s">
        <v>194</v>
      </c>
      <c r="B187" s="1">
        <v>0.149971162164493</v>
      </c>
      <c r="C187" s="1">
        <v>0.149971162164493</v>
      </c>
      <c r="D187" s="1">
        <v>3.94973405520538</v>
      </c>
      <c r="E187" s="1">
        <v>0.875123645476708</v>
      </c>
    </row>
    <row r="188">
      <c r="A188" s="1" t="s">
        <v>195</v>
      </c>
      <c r="B188" s="1">
        <v>4.12999944138989</v>
      </c>
      <c r="C188" s="1">
        <v>1.89996524951689</v>
      </c>
      <c r="D188" s="1">
        <v>5.97487320869165</v>
      </c>
      <c r="E188" s="1">
        <v>2.96096134655226</v>
      </c>
    </row>
    <row r="189">
      <c r="A189" s="1" t="s">
        <v>196</v>
      </c>
      <c r="B189" s="1">
        <v>0.19279302613909</v>
      </c>
      <c r="C189" s="1">
        <v>0.19279302613909</v>
      </c>
      <c r="D189" s="1">
        <v>2.74978464147512</v>
      </c>
      <c r="E189" s="1">
        <v>0.640303711055535</v>
      </c>
    </row>
    <row r="190">
      <c r="A190" s="1" t="s">
        <v>197</v>
      </c>
      <c r="B190" s="1">
        <v>1.25570393787286</v>
      </c>
      <c r="C190" s="1">
        <v>0.612405321410186</v>
      </c>
      <c r="D190" s="1">
        <v>2.30639929033411</v>
      </c>
      <c r="E190" s="1">
        <v>0.75207216615534</v>
      </c>
    </row>
    <row r="191">
      <c r="A191" s="1" t="s">
        <v>198</v>
      </c>
      <c r="B191" s="1">
        <v>4.99949012594918</v>
      </c>
      <c r="C191" s="1">
        <v>3.75439894417496</v>
      </c>
      <c r="D191" s="1">
        <v>8.69423369853881</v>
      </c>
      <c r="E191" s="1">
        <v>4.85068693045756</v>
      </c>
    </row>
    <row r="192">
      <c r="A192" s="1" t="s">
        <v>199</v>
      </c>
      <c r="B192" s="1">
        <v>5.0166853085501</v>
      </c>
      <c r="C192" s="1">
        <v>2.78741100076163</v>
      </c>
      <c r="D192" s="1">
        <v>8.64193526499307</v>
      </c>
      <c r="E192" s="1">
        <v>3.34785593156185</v>
      </c>
    </row>
    <row r="193">
      <c r="A193" s="1" t="s">
        <v>200</v>
      </c>
      <c r="B193" s="1">
        <v>0.42151739357226</v>
      </c>
      <c r="C193" s="1">
        <v>0.42151739357226</v>
      </c>
      <c r="D193" s="1">
        <v>4.56281834113431</v>
      </c>
      <c r="E193" s="1">
        <v>1.36722042845609</v>
      </c>
    </row>
    <row r="194">
      <c r="A194" s="1" t="s">
        <v>201</v>
      </c>
      <c r="B194" s="1">
        <v>4.43089065174264</v>
      </c>
      <c r="C194" s="1">
        <v>2.15179882410691</v>
      </c>
      <c r="D194" s="1">
        <v>6.71267670703217</v>
      </c>
      <c r="E194" s="1">
        <v>3.11317208053573</v>
      </c>
    </row>
    <row r="195">
      <c r="A195" s="1" t="s">
        <v>202</v>
      </c>
      <c r="B195" s="1">
        <v>1.38508921307006</v>
      </c>
      <c r="C195" s="1">
        <v>0.973864022262127</v>
      </c>
      <c r="D195" s="1">
        <v>4.69250386343007</v>
      </c>
      <c r="E195" s="1">
        <v>2.21652625483746</v>
      </c>
    </row>
    <row r="196">
      <c r="A196" s="1" t="s">
        <v>203</v>
      </c>
      <c r="B196" s="1">
        <v>2.30900667836948</v>
      </c>
      <c r="C196" s="1">
        <v>1.04224648720515</v>
      </c>
      <c r="D196" s="1">
        <v>4.32973215411623</v>
      </c>
      <c r="E196" s="1">
        <v>1.82277542936933</v>
      </c>
    </row>
    <row r="197">
      <c r="A197" s="1" t="s">
        <v>204</v>
      </c>
      <c r="B197" s="1">
        <v>2.81348753435926</v>
      </c>
      <c r="C197" s="1">
        <v>1.87821913125447</v>
      </c>
      <c r="D197" s="1">
        <v>6.00056219197677</v>
      </c>
      <c r="E197" s="1">
        <v>2.16650334146305</v>
      </c>
    </row>
    <row r="198">
      <c r="A198" s="1" t="s">
        <v>205</v>
      </c>
      <c r="B198" s="1">
        <v>1.57574625036517</v>
      </c>
      <c r="C198" s="1">
        <v>1.04249377361448</v>
      </c>
      <c r="D198" s="1">
        <v>4.55393391111815</v>
      </c>
      <c r="E198" s="1">
        <v>1.28917186117996</v>
      </c>
    </row>
    <row r="199">
      <c r="A199" s="1" t="s">
        <v>206</v>
      </c>
      <c r="B199" s="1">
        <v>1.0643342510246</v>
      </c>
      <c r="C199" s="1">
        <v>0.642080772989734</v>
      </c>
      <c r="D199" s="1">
        <v>3.96108819863502</v>
      </c>
      <c r="E199" s="1">
        <v>1.40956482323987</v>
      </c>
    </row>
    <row r="200">
      <c r="A200" s="1" t="s">
        <v>207</v>
      </c>
      <c r="B200" s="1">
        <v>1.76811636994139</v>
      </c>
      <c r="C200" s="1">
        <v>0.799900862506093</v>
      </c>
      <c r="D200" s="1">
        <v>3.45983558666639</v>
      </c>
      <c r="E200" s="1">
        <v>0.88264112921079</v>
      </c>
    </row>
    <row r="201">
      <c r="A201" s="1" t="s">
        <v>208</v>
      </c>
      <c r="B201" s="1">
        <v>0.748548055480479</v>
      </c>
      <c r="C201" s="1">
        <v>0.528916693058965</v>
      </c>
      <c r="D201" s="1">
        <v>5.30830979594016</v>
      </c>
      <c r="E201" s="1">
        <v>1.01718412845219</v>
      </c>
    </row>
    <row r="202">
      <c r="A202" s="1" t="s">
        <v>209</v>
      </c>
      <c r="B202" s="1">
        <v>0.818782734319255</v>
      </c>
      <c r="C202" s="1">
        <v>0.588235294117647</v>
      </c>
      <c r="D202" s="1">
        <v>3.9345504673463</v>
      </c>
      <c r="E202" s="1">
        <v>1.34200310440795</v>
      </c>
    </row>
    <row r="203">
      <c r="A203" s="1" t="s">
        <v>210</v>
      </c>
      <c r="B203" s="1">
        <v>2.7144187740812</v>
      </c>
      <c r="C203" s="1">
        <v>1.7151985475862</v>
      </c>
      <c r="D203" s="1">
        <v>4.072344624246</v>
      </c>
      <c r="E203" s="1">
        <v>2.13925577319737</v>
      </c>
    </row>
    <row r="204">
      <c r="A204" s="1" t="s">
        <v>211</v>
      </c>
      <c r="B204" s="1">
        <v>0.789772864542588</v>
      </c>
      <c r="C204" s="1">
        <v>0.444066623683008</v>
      </c>
      <c r="D204" s="1">
        <v>2.90926339951756</v>
      </c>
      <c r="E204" s="1">
        <v>0.985616893475207</v>
      </c>
    </row>
    <row r="205">
      <c r="A205" s="1" t="s">
        <v>212</v>
      </c>
      <c r="B205" s="1">
        <v>2.04768852122887</v>
      </c>
      <c r="C205" s="1">
        <v>0.955781873493036</v>
      </c>
      <c r="D205" s="1">
        <v>5.94658544460682</v>
      </c>
      <c r="E205" s="1">
        <v>1.22960536318736</v>
      </c>
    </row>
    <row r="206">
      <c r="A206" s="1" t="s">
        <v>213</v>
      </c>
      <c r="B206" s="1">
        <v>3.62784678555171</v>
      </c>
      <c r="C206" s="1">
        <v>1.97255522184742</v>
      </c>
      <c r="D206" s="1">
        <v>4.97278797215164</v>
      </c>
      <c r="E206" s="1">
        <v>2.42199508361771</v>
      </c>
    </row>
    <row r="207">
      <c r="A207" s="1" t="s">
        <v>214</v>
      </c>
      <c r="B207" s="1">
        <v>5.55674091031034</v>
      </c>
      <c r="C207" s="1">
        <v>2.4754516009984</v>
      </c>
      <c r="D207" s="1">
        <v>6.61289960384693</v>
      </c>
      <c r="E207" s="1">
        <v>2.65431178041767</v>
      </c>
    </row>
    <row r="208">
      <c r="A208" s="1" t="s">
        <v>215</v>
      </c>
      <c r="B208" s="1">
        <v>6.35389178792481</v>
      </c>
      <c r="C208" s="1">
        <v>2.41257998394078</v>
      </c>
      <c r="D208" s="1">
        <v>10.0692923568835</v>
      </c>
      <c r="E208" s="1">
        <v>2.89867345146594</v>
      </c>
    </row>
    <row r="209">
      <c r="A209" s="1" t="s">
        <v>216</v>
      </c>
      <c r="B209" s="1">
        <v>5.68729687182983</v>
      </c>
      <c r="C209" s="1">
        <v>2.06688202471541</v>
      </c>
      <c r="D209" s="1">
        <v>8.8322382295028</v>
      </c>
      <c r="E209" s="1">
        <v>2.97302149813761</v>
      </c>
    </row>
    <row r="210">
      <c r="A210" s="1" t="s">
        <v>217</v>
      </c>
      <c r="B210" s="1">
        <v>1.97619185140534</v>
      </c>
      <c r="C210" s="1">
        <v>0.918210338360903</v>
      </c>
      <c r="D210" s="1">
        <v>4.25788069439625</v>
      </c>
      <c r="E210" s="1">
        <v>1.69477663648127</v>
      </c>
    </row>
    <row r="211">
      <c r="A211" s="1" t="s">
        <v>218</v>
      </c>
      <c r="B211" s="1">
        <v>0.118233830836716</v>
      </c>
      <c r="C211" s="1">
        <v>0.118233830836716</v>
      </c>
      <c r="D211" s="1">
        <v>2.01038039205384</v>
      </c>
      <c r="E211" s="1">
        <v>0.469926454628675</v>
      </c>
    </row>
    <row r="212">
      <c r="A212" s="1" t="s">
        <v>219</v>
      </c>
      <c r="B212" s="1">
        <v>1.7173058100771</v>
      </c>
      <c r="C212" s="1">
        <v>0.93072670342796</v>
      </c>
      <c r="D212" s="1">
        <v>4.02646240328992</v>
      </c>
      <c r="E212" s="1">
        <v>1.41151805619211</v>
      </c>
    </row>
    <row r="213">
      <c r="A213" s="1" t="s">
        <v>220</v>
      </c>
      <c r="B213" s="1">
        <v>3.42952844056054</v>
      </c>
      <c r="C213" s="1">
        <v>1.15169013775012</v>
      </c>
      <c r="D213" s="1">
        <v>4.30653910824392</v>
      </c>
      <c r="E213" s="1">
        <v>1.68126300872441</v>
      </c>
    </row>
    <row r="214">
      <c r="A214" s="1" t="s">
        <v>221</v>
      </c>
      <c r="B214" s="1">
        <v>3.74367913674495</v>
      </c>
      <c r="C214" s="1">
        <v>0.869820551694049</v>
      </c>
      <c r="D214" s="1">
        <v>6.49853237662587</v>
      </c>
      <c r="E214" s="1">
        <v>1.53064103922674</v>
      </c>
    </row>
    <row r="215">
      <c r="A215" s="1" t="s">
        <v>222</v>
      </c>
      <c r="B215" s="1">
        <v>1.66228634509027</v>
      </c>
      <c r="C215" s="1">
        <v>0.672774908318738</v>
      </c>
      <c r="D215" s="1">
        <v>4.94909609633723</v>
      </c>
      <c r="E215" s="1">
        <v>1.6166834578039</v>
      </c>
    </row>
    <row r="216">
      <c r="A216" s="1" t="s">
        <v>223</v>
      </c>
      <c r="B216" s="1">
        <v>2.13630025781858</v>
      </c>
      <c r="C216" s="1">
        <v>1.47336411454083</v>
      </c>
      <c r="D216" s="1">
        <v>4.82984314535063</v>
      </c>
      <c r="E216" s="1">
        <v>2.29062519814016</v>
      </c>
    </row>
    <row r="217">
      <c r="A217" s="1" t="s">
        <v>224</v>
      </c>
      <c r="B217" s="1">
        <v>1.46035594113035</v>
      </c>
      <c r="C217" s="1">
        <v>0.968543604462323</v>
      </c>
      <c r="D217" s="1">
        <v>4.60094202610146</v>
      </c>
      <c r="E217" s="1">
        <v>1.38990550118032</v>
      </c>
    </row>
    <row r="218">
      <c r="A218" s="1" t="s">
        <v>225</v>
      </c>
      <c r="B218" s="1">
        <v>4.76117245858241</v>
      </c>
      <c r="C218" s="1">
        <v>1.73433631140077</v>
      </c>
      <c r="D218" s="1">
        <v>5.96130670028409</v>
      </c>
      <c r="E218" s="1">
        <v>2.14502129584383</v>
      </c>
    </row>
    <row r="219">
      <c r="A219" s="1" t="s">
        <v>226</v>
      </c>
      <c r="B219" s="1">
        <v>4.43665397327253</v>
      </c>
      <c r="C219" s="1">
        <v>1.47217737504004</v>
      </c>
      <c r="D219" s="1">
        <v>9.24914586020807</v>
      </c>
      <c r="E219" s="1">
        <v>2.3820076833219</v>
      </c>
    </row>
    <row r="220">
      <c r="A220" s="1" t="s">
        <v>227</v>
      </c>
      <c r="B220" s="1">
        <v>1.5233216561767</v>
      </c>
      <c r="C220" s="1">
        <v>1.05634890518052</v>
      </c>
      <c r="D220" s="1">
        <v>16.8633765879459</v>
      </c>
      <c r="E220" s="1">
        <v>3.68585362599056</v>
      </c>
    </row>
    <row r="221">
      <c r="A221" s="1" t="s">
        <v>228</v>
      </c>
      <c r="B221" s="1">
        <v>5.11581242406608</v>
      </c>
      <c r="C221" s="1">
        <v>2.65452583473143</v>
      </c>
      <c r="D221" s="1">
        <v>6.02561665911529</v>
      </c>
      <c r="E221" s="1">
        <v>2.87094131349676</v>
      </c>
    </row>
    <row r="222">
      <c r="A222" s="1" t="s">
        <v>229</v>
      </c>
      <c r="B222" s="1">
        <v>1.46622497538637</v>
      </c>
      <c r="C222" s="1">
        <v>1.13469658912062</v>
      </c>
      <c r="D222" s="1">
        <v>4.72797648405317</v>
      </c>
      <c r="E222" s="1">
        <v>1.63361315722922</v>
      </c>
    </row>
    <row r="223">
      <c r="A223" s="1" t="s">
        <v>230</v>
      </c>
      <c r="B223" s="1">
        <v>4.18879142152511</v>
      </c>
      <c r="C223" s="1">
        <v>2.44668762373101</v>
      </c>
      <c r="D223" s="1">
        <v>7.19765315234917</v>
      </c>
      <c r="E223" s="1">
        <v>3.12870874305872</v>
      </c>
    </row>
    <row r="224">
      <c r="A224" s="1" t="s">
        <v>231</v>
      </c>
      <c r="B224" s="1">
        <v>2.19475910731701</v>
      </c>
      <c r="C224" s="1">
        <v>0.798179492817891</v>
      </c>
      <c r="D224" s="1">
        <v>5.30111185698611</v>
      </c>
      <c r="E224" s="1">
        <v>1.75719635133572</v>
      </c>
    </row>
    <row r="225">
      <c r="A225" s="1" t="s">
        <v>232</v>
      </c>
      <c r="B225" s="1">
        <v>2.96194855316559</v>
      </c>
      <c r="C225" s="1">
        <v>1.30798109903221</v>
      </c>
      <c r="D225" s="1">
        <v>6.8219666293933</v>
      </c>
      <c r="E225" s="1">
        <v>2.20895239626072</v>
      </c>
    </row>
    <row r="226">
      <c r="A226" s="1" t="s">
        <v>233</v>
      </c>
      <c r="B226" s="1">
        <v>8.67467994677811</v>
      </c>
      <c r="C226" s="1">
        <v>1.66297215900868</v>
      </c>
      <c r="D226" s="1">
        <v>9.54274939570681</v>
      </c>
      <c r="E226" s="1">
        <v>1.59301705946292</v>
      </c>
    </row>
    <row r="227">
      <c r="A227" s="1" t="s">
        <v>234</v>
      </c>
      <c r="B227" s="1">
        <v>8.97866837894952</v>
      </c>
      <c r="C227" s="1">
        <v>2.83938332098877</v>
      </c>
      <c r="D227" s="1">
        <v>11.4950813910397</v>
      </c>
      <c r="E227" s="1">
        <v>2.59742655501735</v>
      </c>
    </row>
    <row r="228">
      <c r="A228" s="1" t="s">
        <v>235</v>
      </c>
      <c r="B228" s="1">
        <v>1.25606619513795</v>
      </c>
      <c r="C228" s="1">
        <v>0.509491879549967</v>
      </c>
      <c r="D228" s="1">
        <v>3.35359357159849</v>
      </c>
      <c r="E228" s="1">
        <v>1.35681115361735</v>
      </c>
    </row>
    <row r="229">
      <c r="A229" s="1" t="s">
        <v>236</v>
      </c>
      <c r="B229" s="1">
        <v>1.99532671672488</v>
      </c>
      <c r="C229" s="1">
        <v>0.762098405002664</v>
      </c>
      <c r="D229" s="1">
        <v>3.61772741277717</v>
      </c>
      <c r="E229" s="1">
        <v>1.31187867196501</v>
      </c>
    </row>
    <row r="230">
      <c r="A230" s="1" t="s">
        <v>237</v>
      </c>
      <c r="B230" s="1">
        <v>0.510797691867324</v>
      </c>
      <c r="C230" s="1">
        <v>0.510797691867324</v>
      </c>
      <c r="D230" s="1">
        <v>1.92783916905904</v>
      </c>
      <c r="E230" s="1">
        <v>0.709850871801988</v>
      </c>
    </row>
    <row r="231">
      <c r="A231" s="1" t="s">
        <v>238</v>
      </c>
      <c r="B231" s="1">
        <v>8.59975367987206</v>
      </c>
      <c r="C231" s="1">
        <v>2.36005171442014</v>
      </c>
      <c r="D231" s="1">
        <v>11.6976998187431</v>
      </c>
      <c r="E231" s="1">
        <v>2.50718858896205</v>
      </c>
    </row>
    <row r="232">
      <c r="A232" s="1" t="s">
        <v>239</v>
      </c>
      <c r="B232" s="1">
        <v>0.430550814451196</v>
      </c>
      <c r="C232" s="1">
        <v>0.258419592678917</v>
      </c>
      <c r="D232" s="1">
        <v>6.31888367841297</v>
      </c>
      <c r="E232" s="1">
        <v>2.36105845504366</v>
      </c>
    </row>
    <row r="233">
      <c r="A233" s="1" t="s">
        <v>240</v>
      </c>
      <c r="B233" s="1">
        <v>1.28011053012722</v>
      </c>
      <c r="C233" s="1">
        <v>0.637386148348575</v>
      </c>
      <c r="D233" s="1">
        <v>8.8413694961892</v>
      </c>
      <c r="E233" s="1">
        <v>1.87144172654938</v>
      </c>
    </row>
    <row r="234">
      <c r="A234" s="1" t="s">
        <v>241</v>
      </c>
      <c r="B234" s="1">
        <v>3.32691168916471</v>
      </c>
      <c r="C234" s="1">
        <v>2.0151839165342</v>
      </c>
      <c r="D234" s="1">
        <v>7.13314984685057</v>
      </c>
      <c r="E234" s="1">
        <v>2.91346503990022</v>
      </c>
    </row>
    <row r="235">
      <c r="A235" s="1" t="s">
        <v>242</v>
      </c>
      <c r="B235" s="1">
        <v>2.53646658537045</v>
      </c>
      <c r="C235" s="1">
        <v>1.94359689222275</v>
      </c>
      <c r="D235" s="1">
        <v>4.94106063611077</v>
      </c>
      <c r="E235" s="1">
        <v>2.41856305246109</v>
      </c>
    </row>
    <row r="236">
      <c r="A236" s="1" t="s">
        <v>243</v>
      </c>
      <c r="B236" s="1">
        <v>2.26874142230047</v>
      </c>
      <c r="C236" s="1">
        <v>1.27213620366851</v>
      </c>
      <c r="D236" s="1">
        <v>4.2519096049882</v>
      </c>
      <c r="E236" s="1">
        <v>1.79988893679447</v>
      </c>
    </row>
    <row r="237">
      <c r="A237" s="1" t="s">
        <v>244</v>
      </c>
      <c r="B237" s="1">
        <v>5.18760313933833</v>
      </c>
      <c r="C237" s="1">
        <v>3.2307629720477</v>
      </c>
      <c r="D237" s="1">
        <v>6.92290823940031</v>
      </c>
      <c r="E237" s="1">
        <v>3.63578254118954</v>
      </c>
    </row>
    <row r="238">
      <c r="A238" s="1" t="s">
        <v>245</v>
      </c>
      <c r="B238" s="1">
        <v>4.73456789771258</v>
      </c>
      <c r="C238" s="1">
        <v>3.0491335959144</v>
      </c>
      <c r="D238" s="1">
        <v>8.53046415290343</v>
      </c>
      <c r="E238" s="1">
        <v>3.24358681076799</v>
      </c>
    </row>
    <row r="239">
      <c r="A239" s="1" t="s">
        <v>246</v>
      </c>
      <c r="B239" s="1">
        <v>2.39376164168</v>
      </c>
      <c r="C239" s="1">
        <v>2.11286027842959</v>
      </c>
      <c r="D239" s="1">
        <v>7.40863409162184</v>
      </c>
      <c r="E239" s="1">
        <v>3.84903247547431</v>
      </c>
    </row>
    <row r="240">
      <c r="A240" s="1" t="s">
        <v>247</v>
      </c>
      <c r="B240" s="1">
        <v>2.27705107726635</v>
      </c>
      <c r="C240" s="1">
        <v>1.39434894323448</v>
      </c>
      <c r="D240" s="1">
        <v>6.15787463646574</v>
      </c>
      <c r="E240" s="1">
        <v>2.0954241351396</v>
      </c>
    </row>
    <row r="241">
      <c r="A241" s="1" t="s">
        <v>248</v>
      </c>
      <c r="B241" s="1">
        <v>2.41877802646238</v>
      </c>
      <c r="C241" s="1">
        <v>1.90265376907592</v>
      </c>
      <c r="D241" s="1">
        <v>4.84537827020722</v>
      </c>
      <c r="E241" s="1">
        <v>1.71872020139013</v>
      </c>
    </row>
    <row r="242">
      <c r="A242" s="1" t="s">
        <v>249</v>
      </c>
      <c r="B242" s="1">
        <v>2.11463193780973</v>
      </c>
      <c r="C242" s="1">
        <v>1.30158272736205</v>
      </c>
      <c r="D242" s="1">
        <v>4.1116914139886</v>
      </c>
      <c r="E242" s="1">
        <v>1.43634884991509</v>
      </c>
    </row>
    <row r="243">
      <c r="A243" s="1" t="s">
        <v>250</v>
      </c>
      <c r="B243" s="1">
        <v>2.92583415267645</v>
      </c>
      <c r="C243" s="1">
        <v>1.49867466917532</v>
      </c>
      <c r="D243" s="1">
        <v>4.10201293478877</v>
      </c>
      <c r="E243" s="1">
        <v>1.93811456338464</v>
      </c>
    </row>
    <row r="244">
      <c r="A244" s="1" t="s">
        <v>251</v>
      </c>
      <c r="B244" s="1">
        <v>2.90507058433901</v>
      </c>
      <c r="C244" s="1">
        <v>2.24560848734019</v>
      </c>
      <c r="D244" s="1">
        <v>7.11328827929923</v>
      </c>
      <c r="E244" s="1">
        <v>2.33975058928752</v>
      </c>
    </row>
    <row r="245">
      <c r="A245" s="1" t="s">
        <v>252</v>
      </c>
      <c r="B245" s="1">
        <v>4.67013960864686</v>
      </c>
      <c r="C245" s="1">
        <v>2.6077375583169</v>
      </c>
      <c r="D245" s="1">
        <v>5.29555099515842</v>
      </c>
      <c r="E245" s="1">
        <v>3.10915808366031</v>
      </c>
    </row>
    <row r="246">
      <c r="A246" s="1" t="s">
        <v>253</v>
      </c>
      <c r="B246" s="1">
        <v>1.92716962233009</v>
      </c>
      <c r="C246" s="1">
        <v>1.41580044956726</v>
      </c>
      <c r="D246" s="1">
        <v>4.54473697308117</v>
      </c>
      <c r="E246" s="1">
        <v>2.02072239887249</v>
      </c>
    </row>
    <row r="247">
      <c r="A247" s="1" t="s">
        <v>254</v>
      </c>
      <c r="B247" s="1">
        <v>2.77468097468052</v>
      </c>
      <c r="C247" s="1">
        <v>1.34273021759763</v>
      </c>
      <c r="D247" s="1">
        <v>5.59501862943797</v>
      </c>
      <c r="E247" s="1">
        <v>1.74670858418525</v>
      </c>
    </row>
    <row r="248">
      <c r="A248" s="1" t="s">
        <v>255</v>
      </c>
      <c r="B248" s="1">
        <v>3.65650852219735</v>
      </c>
      <c r="C248" s="1">
        <v>1.93478005460408</v>
      </c>
      <c r="D248" s="1">
        <v>5.89576198522935</v>
      </c>
      <c r="E248" s="1">
        <v>2.12858712329405</v>
      </c>
    </row>
    <row r="249">
      <c r="A249" s="1" t="s">
        <v>256</v>
      </c>
      <c r="B249" s="1">
        <v>4.80991571321397</v>
      </c>
      <c r="C249" s="1">
        <v>2.77426956725495</v>
      </c>
      <c r="D249" s="1">
        <v>8.56372290087641</v>
      </c>
      <c r="E249" s="1">
        <v>5.12420846213069</v>
      </c>
    </row>
    <row r="250">
      <c r="A250" s="1" t="s">
        <v>257</v>
      </c>
      <c r="B250" s="1">
        <v>1.5879819049831</v>
      </c>
      <c r="C250" s="1">
        <v>1.24371617082824</v>
      </c>
      <c r="D250" s="1">
        <v>4.99784516334869</v>
      </c>
      <c r="E250" s="1">
        <v>1.69051107962139</v>
      </c>
    </row>
    <row r="251">
      <c r="A251" s="1" t="s">
        <v>258</v>
      </c>
      <c r="B251" s="1">
        <v>2.01341576242812</v>
      </c>
      <c r="C251" s="1">
        <v>1.11296213255134</v>
      </c>
      <c r="D251" s="1">
        <v>4.91782472245173</v>
      </c>
      <c r="E251" s="1">
        <v>1.60017991825533</v>
      </c>
    </row>
    <row r="252">
      <c r="A252" s="1" t="s">
        <v>259</v>
      </c>
      <c r="B252" s="1">
        <v>2.4791807910959</v>
      </c>
      <c r="C252" s="1">
        <v>1.40572543897397</v>
      </c>
      <c r="D252" s="1">
        <v>5.225567804606</v>
      </c>
      <c r="E252" s="1">
        <v>1.79275095211433</v>
      </c>
    </row>
    <row r="253">
      <c r="A253" s="1" t="s">
        <v>260</v>
      </c>
      <c r="B253" s="1">
        <v>4.92006324095319</v>
      </c>
      <c r="C253" s="1">
        <v>2.19645389966413</v>
      </c>
      <c r="D253" s="1">
        <v>5.12218227186378</v>
      </c>
      <c r="E253" s="1">
        <v>1.79686571569199</v>
      </c>
    </row>
  </sheetData>
  <drawing r:id="rId1"/>
</worksheet>
</file>