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30_Exm_IncIv" sheetId="1" r:id="rId3"/>
  </sheets>
  <definedNames/>
  <calcPr/>
</workbook>
</file>

<file path=xl/sharedStrings.xml><?xml version="1.0" encoding="utf-8"?>
<sst xmlns="http://schemas.openxmlformats.org/spreadsheetml/2006/main" count="388" uniqueCount="388">
  <si>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</si>
  <si>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</si>
  <si>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</si>
  <si>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</si>
  <si>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</si>
  <si>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</si>
  <si>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</si>
  <si>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BIBF06_22</t>
  </si>
  <si>
    <t>HM-CM</t>
  </si>
  <si>
    <t>BIBF07_22</t>
  </si>
  <si>
    <t>HD-CD</t>
  </si>
  <si>
    <t>BIBF07_23</t>
  </si>
  <si>
    <t>BIBF_01_1</t>
  </si>
  <si>
    <t>BIBF_01_3</t>
  </si>
  <si>
    <t>BIBF_03_22</t>
  </si>
  <si>
    <t>BIBF_03_24</t>
  </si>
  <si>
    <t>BIBF_04_13</t>
  </si>
  <si>
    <t>BIBF_04_19</t>
  </si>
  <si>
    <t>BIBF_04_21</t>
  </si>
  <si>
    <t>BRAF01_13</t>
  </si>
  <si>
    <t>BRAF01_14</t>
  </si>
  <si>
    <t>BRAF01_30</t>
  </si>
  <si>
    <t>BRAF01_5</t>
  </si>
  <si>
    <t>BRAF01_6</t>
  </si>
  <si>
    <t>BRAF02_17</t>
  </si>
  <si>
    <t>BRAF02_31</t>
  </si>
  <si>
    <t>BRAF02_33</t>
  </si>
  <si>
    <t>BRAF02_8</t>
  </si>
  <si>
    <t>BRAF03_13</t>
  </si>
  <si>
    <t>BRAF03_28</t>
  </si>
  <si>
    <t>BRAF03_35</t>
  </si>
  <si>
    <t>BRAF04_17</t>
  </si>
  <si>
    <t>BRAF04_2</t>
  </si>
  <si>
    <t>BRAF04_22</t>
  </si>
  <si>
    <t>BRAF04_26</t>
  </si>
  <si>
    <t>BRAF04_31</t>
  </si>
  <si>
    <t>BRAF04_33</t>
  </si>
  <si>
    <t>BRAF04_7</t>
  </si>
  <si>
    <t>BRAF05_10</t>
  </si>
  <si>
    <t>BRAF05_11</t>
  </si>
  <si>
    <t>BRAF05_12</t>
  </si>
  <si>
    <t>BRAF05_4</t>
  </si>
  <si>
    <t>BRAF05_5</t>
  </si>
  <si>
    <t>BRAF05_7</t>
  </si>
  <si>
    <t>BRAF05_8</t>
  </si>
  <si>
    <t>BRAF06_1</t>
  </si>
  <si>
    <t>BRAF06_2</t>
  </si>
  <si>
    <t>BRAF06_3</t>
  </si>
  <si>
    <t>BRAF06_31</t>
  </si>
  <si>
    <t>BRAF08_15</t>
  </si>
  <si>
    <t>BRAF08_36</t>
  </si>
  <si>
    <t>BRAF08_9</t>
  </si>
  <si>
    <t>BRAF09_12</t>
  </si>
  <si>
    <t>BRAF09_13</t>
  </si>
  <si>
    <t>BRAF09_35</t>
  </si>
  <si>
    <t>BRAF09_36</t>
  </si>
  <si>
    <t>BRAF10_15</t>
  </si>
  <si>
    <t>BRAF10_35</t>
  </si>
  <si>
    <t>BRAF11_10</t>
  </si>
  <si>
    <t>BRAF11_13</t>
  </si>
  <si>
    <t>BRAF11_14</t>
  </si>
  <si>
    <t>BRAF11_35</t>
  </si>
  <si>
    <t>BRAF12_13</t>
  </si>
  <si>
    <t>BRAF12_14</t>
  </si>
  <si>
    <t>BRAF12_34</t>
  </si>
  <si>
    <t>BRAF13_15</t>
  </si>
  <si>
    <t>FAKinh01_12</t>
  </si>
  <si>
    <t>FAKinh01_14</t>
  </si>
  <si>
    <t>FAKinh01_4</t>
  </si>
  <si>
    <t>FAKinh171010_1</t>
  </si>
  <si>
    <t>FAKinh171010_2</t>
  </si>
  <si>
    <t>FAKinh171010_6</t>
  </si>
  <si>
    <t>FAKinh171010_8</t>
  </si>
  <si>
    <t>MM05_19</t>
  </si>
  <si>
    <t>MM05_20</t>
  </si>
  <si>
    <t>MM05_22</t>
  </si>
  <si>
    <t>MM05_24</t>
  </si>
  <si>
    <t>T46_T47_drug01_20</t>
  </si>
  <si>
    <t>T46_T47_drug01_21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</si>
  <si>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</si>
  <si>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</si>
  <si>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</si>
  <si>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</si>
  <si>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</si>
  <si>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</si>
  <si>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</si>
  <si>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</si>
  <si>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</si>
  <si>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</si>
  <si>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</si>
  <si>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</si>
  <si>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</si>
  <si>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</si>
  <si>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</si>
  <si>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</si>
  <si>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</si>
  <si>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</si>
  <si>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</si>
  <si>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</si>
  <si>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</si>
  <si>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</si>
  <si>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</si>
  <si>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</si>
  <si>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</si>
  <si>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</si>
  <si>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</si>
  <si>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</si>
  <si>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</si>
  <si>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</si>
  <si>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</si>
  <si>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hipoxia_hif02_2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</si>
  <si>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</si>
  <si>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</si>
  <si>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</si>
  <si>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</si>
  <si>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</si>
  <si>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</si>
  <si>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</si>
  <si>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</si>
  <si>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</si>
  <si>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</si>
  <si>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</si>
  <si>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</si>
  <si>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</si>
  <si>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</si>
  <si>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</si>
  <si>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marton01_16</t>
  </si>
  <si>
    <t>marton03_2</t>
  </si>
  <si>
    <t>marton03_20</t>
  </si>
  <si>
    <t>marton03_3</t>
  </si>
  <si>
    <t>melanoma01_18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</si>
  <si>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</si>
  <si>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</si>
  <si>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</si>
  <si>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</si>
  <si>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</si>
  <si>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</si>
  <si>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</si>
  <si>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</si>
  <si>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</si>
  <si>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</si>
  <si>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</si>
  <si>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</si>
  <si>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melanoma_GF08_1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</si>
  <si>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</si>
  <si>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</si>
  <si>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</si>
  <si>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</si>
  <si>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</si>
  <si>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</si>
  <si>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</si>
  <si>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</si>
  <si>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</si>
  <si>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</si>
  <si>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</si>
  <si>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</si>
  <si>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</si>
  <si>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</si>
  <si>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</si>
  <si>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</si>
  <si>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</si>
  <si>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</si>
  <si>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</si>
  <si>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</si>
  <si>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</si>
  <si>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</si>
  <si>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</si>
  <si>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</si>
  <si>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</si>
  <si>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</si>
  <si>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</si>
  <si>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</si>
  <si>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meso05_5</t>
  </si>
  <si>
    <t>meso05_7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</si>
  <si>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</si>
  <si>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</si>
  <si>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</si>
  <si>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</si>
  <si>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</si>
  <si>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</si>
  <si>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</si>
  <si>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</si>
  <si>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</si>
  <si>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</si>
  <si>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</si>
  <si>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</si>
  <si>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</si>
  <si>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</si>
  <si>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</si>
  <si>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</si>
  <si>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</si>
  <si>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</si>
  <si>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</si>
  <si>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</si>
  <si>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</si>
  <si>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</si>
  <si>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</si>
  <si>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</si>
  <si>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</si>
  <si>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</si>
  <si>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</si>
  <si>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</si>
  <si>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mesoth06_12</t>
  </si>
  <si>
    <t>mesoth06_13</t>
  </si>
  <si>
    <t>mesoth06_16</t>
  </si>
  <si>
    <t>mesoth06_19</t>
  </si>
  <si>
    <t>mesoth06_3</t>
  </si>
  <si>
    <t>mesoth06_6</t>
  </si>
  <si>
    <t>mesoth06_9</t>
  </si>
  <si>
    <t>mesoth07_13</t>
  </si>
  <si>
    <t>mesoth07_15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</si>
  <si>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</si>
  <si>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</si>
  <si>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</si>
  <si>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</si>
  <si>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</si>
  <si>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</si>
  <si>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</si>
  <si>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</si>
  <si>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</si>
  <si>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</si>
  <si>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</si>
  <si>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</si>
  <si>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</si>
  <si>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</si>
  <si>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</si>
  <si>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</si>
  <si>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</si>
  <si>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</si>
  <si>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</si>
  <si>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</si>
  <si>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</si>
  <si>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</si>
  <si>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</si>
  <si>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</si>
  <si>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</si>
  <si>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</si>
  <si>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</si>
  <si>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</si>
  <si>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</si>
  <si>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ovsz03_20</t>
  </si>
  <si>
    <t>ovsz03_22</t>
  </si>
  <si>
    <t>ovsz03_23</t>
  </si>
  <si>
    <t>ovsz04_11</t>
  </si>
  <si>
    <t>ovsz04_2</t>
  </si>
  <si>
    <t>ovsz04_5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</si>
  <si>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</si>
  <si>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</si>
  <si>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</si>
  <si>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</si>
  <si>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</si>
  <si>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</si>
  <si>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</si>
  <si>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</si>
  <si>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</si>
  <si>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</si>
  <si>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</si>
  <si>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</si>
  <si>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</si>
  <si>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</si>
  <si>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</si>
  <si>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</si>
  <si>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</si>
  <si>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</si>
  <si>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</si>
  <si>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</si>
  <si>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</si>
  <si>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</si>
  <si>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</si>
  <si>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</si>
  <si>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</si>
  <si>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</si>
  <si>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</si>
  <si>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</si>
  <si>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</si>
  <si>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</si>
  <si>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</si>
  <si>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</si>
  <si>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</si>
  <si>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</si>
  <si>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</si>
  <si>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</si>
  <si>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</si>
  <si>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</si>
  <si>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</si>
  <si>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</si>
  <si>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</si>
  <si>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</si>
  <si>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</si>
  <si>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sejtek15_17</t>
  </si>
  <si>
    <t>sejtek15_8</t>
  </si>
  <si>
    <t>sejtek15_9</t>
  </si>
  <si>
    <t>sejtek16_8</t>
  </si>
  <si>
    <t>sejtek17_2</t>
  </si>
  <si>
    <t>sejtek17_3</t>
  </si>
  <si>
    <t>sejtek18_23</t>
  </si>
  <si>
    <t>sejtek18_24</t>
  </si>
  <si>
    <t>sejtek19_19</t>
  </si>
  <si>
    <t>sejtek19_2</t>
  </si>
  <si>
    <t>sejtek19_23</t>
  </si>
  <si>
    <t>sejtek19_24</t>
  </si>
  <si>
    <t>sejtek19_5</t>
  </si>
  <si>
    <t>sejtek19_6</t>
  </si>
  <si>
    <t>sejtek20_16</t>
  </si>
  <si>
    <t>sejtek20_17</t>
  </si>
  <si>
    <t>sejtek20_7</t>
  </si>
  <si>
    <t>sejtek20_8</t>
  </si>
  <si>
    <t>sejtek21_11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</si>
  <si>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</si>
  <si>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</si>
  <si>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</si>
  <si>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</si>
  <si>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</si>
  <si>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</si>
  <si>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</si>
  <si>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</si>
  <si>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</si>
  <si>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</si>
  <si>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</si>
  <si>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</si>
  <si>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</si>
  <si>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</si>
  <si>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</si>
  <si>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</si>
  <si>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</si>
  <si>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</si>
  <si>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tozsi01_9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</si>
  <si>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</si>
  <si>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</si>
  <si>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</si>
  <si>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</si>
  <si>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</si>
  <si>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</si>
  <si>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</si>
  <si>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</si>
  <si>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</si>
  <si>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</si>
  <si>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</si>
  <si>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</si>
  <si>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</si>
  <si>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</si>
  <si>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</si>
  <si>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</si>
  <si>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</si>
  <si>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</si>
  <si>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</si>
  <si>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</si>
  <si>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zom_tud01_23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</si>
  <si>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</si>
  <si>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</si>
  <si>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</si>
  <si>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</si>
  <si>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</si>
  <si>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</si>
  <si>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</si>
  <si>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</si>
  <si>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</si>
  <si>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</si>
  <si>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</si>
  <si>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zometa01_22</t>
  </si>
  <si>
    <t>zometa01_23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</si>
  <si>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</si>
  <si>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</si>
  <si>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</si>
  <si>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</si>
  <si>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</si>
  <si>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</si>
  <si>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</si>
  <si>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</si>
  <si>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</si>
  <si>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</si>
  <si>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</si>
  <si>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</si>
  <si>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</si>
  <si>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</si>
  <si>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</si>
  <si>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</si>
  <si>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</si>
  <si>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</si>
  <si>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zometa13_23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</si>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</sst>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0"/>
    <col customWidth="1" min="3" max="3" width="24.86"/>
    <col customWidth="1" min="4" max="4" width="28.71"/>
    <col customWidth="1" min="5" max="5" width="27.29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6.03738269370183</v>
      </c>
      <c r="C2" s="1">
        <v>3.57997790531104</v>
      </c>
      <c r="D2" s="1">
        <v>5.69561817759851</v>
      </c>
      <c r="E2" s="1">
        <v>3.47336562580694</v>
      </c>
      <c r="J2" s="2" t="s">
        <v>8</v>
      </c>
      <c r="K2" s="3">
        <f>CORREL(B:B,D:D)</f>
        <v>0.7566512053</v>
      </c>
      <c r="L2" s="3">
        <f>_xlfn.T.TEST(B:B,D:D,2,1)</f>
        <v>0</v>
      </c>
    </row>
    <row r="3">
      <c r="A3" s="1" t="s">
        <v>9</v>
      </c>
      <c r="B3" s="1">
        <v>0.316774400419676</v>
      </c>
      <c r="C3" s="1">
        <v>0.316774400419676</v>
      </c>
      <c r="D3" s="1">
        <v>3.72839679963448</v>
      </c>
      <c r="E3" s="1">
        <v>1.07342868181733</v>
      </c>
      <c r="J3" s="2" t="s">
        <v>10</v>
      </c>
      <c r="K3" s="3">
        <f>CORREL(C:C,E:E)</f>
        <v>0.8940445447</v>
      </c>
      <c r="L3" s="3">
        <f>_xlfn.T.TEST(C:C,E:E,2,1)</f>
        <v>0</v>
      </c>
    </row>
    <row r="4">
      <c r="A4" s="1" t="s">
        <v>11</v>
      </c>
      <c r="B4" s="1">
        <v>2.20405813546251</v>
      </c>
      <c r="C4" s="1">
        <v>1.68840484187566</v>
      </c>
      <c r="D4" s="1">
        <v>5.13597829362086</v>
      </c>
      <c r="E4" s="1">
        <v>2.01129660165677</v>
      </c>
      <c r="J4" s="2"/>
      <c r="K4" s="3"/>
      <c r="L4" s="3"/>
    </row>
    <row r="5">
      <c r="A5" s="1" t="s">
        <v>12</v>
      </c>
      <c r="B5" s="1">
        <v>3.3128008767698</v>
      </c>
      <c r="C5" s="1">
        <v>1.33795495319914</v>
      </c>
      <c r="D5" s="1">
        <v>3.18876763526821</v>
      </c>
      <c r="E5" s="1">
        <v>1.11665284679121</v>
      </c>
      <c r="J5" s="2"/>
      <c r="K5" s="3"/>
      <c r="L5" s="3"/>
    </row>
    <row r="6">
      <c r="A6" s="1" t="s">
        <v>13</v>
      </c>
      <c r="B6" s="1">
        <v>3.60314262192086</v>
      </c>
      <c r="C6" s="1">
        <v>1.12996310072344</v>
      </c>
      <c r="D6" s="1">
        <v>4.65665722087416</v>
      </c>
      <c r="E6" s="1">
        <v>1.60017300102769</v>
      </c>
    </row>
    <row r="7">
      <c r="A7" s="1" t="s">
        <v>14</v>
      </c>
      <c r="B7" s="1">
        <v>1.84555780723677</v>
      </c>
      <c r="C7" s="1">
        <v>0.575824949776944</v>
      </c>
      <c r="D7" s="1">
        <v>5.11457879733314</v>
      </c>
      <c r="E7" s="1">
        <v>1.31791467035771</v>
      </c>
    </row>
    <row r="8">
      <c r="A8" s="1" t="s">
        <v>15</v>
      </c>
      <c r="B8" s="1">
        <v>2.28030628679077</v>
      </c>
      <c r="C8" s="1">
        <v>1.75655164749945</v>
      </c>
      <c r="D8" s="1">
        <v>8.2046139139669</v>
      </c>
      <c r="E8" s="1">
        <v>2.56654781961255</v>
      </c>
    </row>
    <row r="9">
      <c r="A9" s="1" t="s">
        <v>16</v>
      </c>
      <c r="B9" s="1">
        <v>5.71938535360839</v>
      </c>
      <c r="C9" s="1">
        <v>1.91973691230315</v>
      </c>
      <c r="D9" s="1">
        <v>10.4911347980068</v>
      </c>
      <c r="E9" s="1">
        <v>2.52760691198776</v>
      </c>
    </row>
    <row r="10">
      <c r="A10" s="1" t="s">
        <v>17</v>
      </c>
      <c r="B10" s="1">
        <v>8.33244399626374</v>
      </c>
      <c r="C10" s="1">
        <v>6.85111058610031</v>
      </c>
      <c r="D10" s="1">
        <v>9.16342545221298</v>
      </c>
      <c r="E10" s="1">
        <v>7.33409349106214</v>
      </c>
    </row>
    <row r="11">
      <c r="A11" s="1" t="s">
        <v>18</v>
      </c>
      <c r="B11" s="1">
        <v>4.40726171633044</v>
      </c>
      <c r="C11" s="1">
        <v>2.6756879761259</v>
      </c>
      <c r="D11" s="1">
        <v>6.28299172266866</v>
      </c>
      <c r="E11" s="1">
        <v>3.34784346211384</v>
      </c>
    </row>
    <row r="12">
      <c r="A12" s="1" t="s">
        <v>19</v>
      </c>
      <c r="B12" s="1">
        <v>5.95459006299496</v>
      </c>
      <c r="C12" s="1">
        <v>2.25521063292615</v>
      </c>
      <c r="D12" s="1">
        <v>7.23278414151381</v>
      </c>
      <c r="E12" s="1">
        <v>2.7532481983318</v>
      </c>
    </row>
    <row r="13">
      <c r="A13" s="1" t="s">
        <v>20</v>
      </c>
      <c r="B13" s="1">
        <v>4.92302897691951</v>
      </c>
      <c r="C13" s="1">
        <v>2.46384003507303</v>
      </c>
      <c r="D13" s="1">
        <v>8.22835043666277</v>
      </c>
      <c r="E13" s="1">
        <v>2.93981211330325</v>
      </c>
    </row>
    <row r="14">
      <c r="A14" s="1" t="s">
        <v>21</v>
      </c>
      <c r="B14" s="1">
        <v>2.57761581572254</v>
      </c>
      <c r="C14" s="1">
        <v>1.11262576211422</v>
      </c>
      <c r="D14" s="1">
        <v>6.64360038166419</v>
      </c>
      <c r="E14" s="1">
        <v>1.66104706519474</v>
      </c>
    </row>
    <row r="15">
      <c r="A15" s="1" t="s">
        <v>22</v>
      </c>
      <c r="B15" s="1">
        <v>3.07546060218602</v>
      </c>
      <c r="C15" s="1">
        <v>1.40628525678357</v>
      </c>
      <c r="D15" s="1">
        <v>6.20151198418749</v>
      </c>
      <c r="E15" s="1">
        <v>1.4995482009885</v>
      </c>
    </row>
    <row r="16">
      <c r="A16" s="1" t="s">
        <v>23</v>
      </c>
      <c r="B16" s="1">
        <v>2.03189726171346</v>
      </c>
      <c r="C16" s="1">
        <v>0.899041656998876</v>
      </c>
      <c r="D16" s="1">
        <v>5.76985632690474</v>
      </c>
      <c r="E16" s="1">
        <v>1.61946502243639</v>
      </c>
    </row>
    <row r="17">
      <c r="A17" s="1" t="s">
        <v>24</v>
      </c>
      <c r="B17" s="1">
        <v>4.22745669412588</v>
      </c>
      <c r="C17" s="1">
        <v>1.79306494501343</v>
      </c>
      <c r="D17" s="1">
        <v>4.41808535342087</v>
      </c>
      <c r="E17" s="1">
        <v>2.06876863269312</v>
      </c>
    </row>
    <row r="18">
      <c r="A18" s="1" t="s">
        <v>25</v>
      </c>
      <c r="B18" s="1">
        <v>1.44642810259393</v>
      </c>
      <c r="C18" s="1">
        <v>0.863264910267885</v>
      </c>
      <c r="D18" s="1">
        <v>2.37642539114496</v>
      </c>
      <c r="E18" s="1">
        <v>0.963133377945972</v>
      </c>
    </row>
    <row r="19">
      <c r="A19" s="1" t="s">
        <v>26</v>
      </c>
      <c r="B19" s="1">
        <v>2.21134178450384</v>
      </c>
      <c r="C19" s="1">
        <v>1.52117608635713</v>
      </c>
      <c r="D19" s="1">
        <v>4.39844261130764</v>
      </c>
      <c r="E19" s="1">
        <v>1.46012638577143</v>
      </c>
    </row>
    <row r="20">
      <c r="A20" s="1" t="s">
        <v>27</v>
      </c>
      <c r="B20" s="1">
        <v>4.03518756154351</v>
      </c>
      <c r="C20" s="1">
        <v>1.92087629009534</v>
      </c>
      <c r="D20" s="1">
        <v>5.38183711263627</v>
      </c>
      <c r="E20" s="1">
        <v>2.16523390062572</v>
      </c>
    </row>
    <row r="21">
      <c r="A21" s="1" t="s">
        <v>28</v>
      </c>
      <c r="B21" s="1">
        <v>2.16863729088672</v>
      </c>
      <c r="C21" s="1">
        <v>1.12892168219635</v>
      </c>
      <c r="D21" s="1">
        <v>3.98039391451201</v>
      </c>
      <c r="E21" s="1">
        <v>1.53879246289342</v>
      </c>
    </row>
    <row r="22">
      <c r="A22" s="1" t="s">
        <v>29</v>
      </c>
      <c r="B22" s="1">
        <v>5.09439644022935</v>
      </c>
      <c r="C22" s="1">
        <v>2.42093500907058</v>
      </c>
      <c r="D22" s="1">
        <v>5.26803838920443</v>
      </c>
      <c r="E22" s="1">
        <v>2.87887556226977</v>
      </c>
    </row>
    <row r="23">
      <c r="A23" s="1" t="s">
        <v>30</v>
      </c>
      <c r="B23" s="1">
        <v>4.14838766825447</v>
      </c>
      <c r="C23" s="1">
        <v>1.48685793948598</v>
      </c>
      <c r="D23" s="1">
        <v>10.3075493316282</v>
      </c>
      <c r="E23" s="1">
        <v>2.68748041881933</v>
      </c>
    </row>
    <row r="24">
      <c r="A24" s="1" t="s">
        <v>31</v>
      </c>
      <c r="B24" s="1">
        <v>4.24820248290298</v>
      </c>
      <c r="C24" s="1">
        <v>1.33803943717388</v>
      </c>
      <c r="D24" s="1">
        <v>4.44576970879412</v>
      </c>
      <c r="E24" s="1">
        <v>1.47907994157217</v>
      </c>
    </row>
    <row r="25">
      <c r="A25" s="1" t="s">
        <v>32</v>
      </c>
      <c r="B25" s="1">
        <v>5.77748589595575</v>
      </c>
      <c r="C25" s="1">
        <v>2.84086556139462</v>
      </c>
      <c r="D25" s="1">
        <v>9.73725048262358</v>
      </c>
      <c r="E25" s="1">
        <v>3.27339418372651</v>
      </c>
    </row>
    <row r="26">
      <c r="A26" s="1" t="s">
        <v>33</v>
      </c>
      <c r="B26" s="1">
        <v>2.3044240970319</v>
      </c>
      <c r="C26" s="1">
        <v>0.819383881014277</v>
      </c>
      <c r="D26" s="1">
        <v>9.93842767404412</v>
      </c>
      <c r="E26" s="1">
        <v>2.79046553832161</v>
      </c>
    </row>
    <row r="27">
      <c r="A27" s="1" t="s">
        <v>34</v>
      </c>
      <c r="B27" s="1">
        <v>4.87282123904402</v>
      </c>
      <c r="C27" s="1">
        <v>3.24308403622263</v>
      </c>
      <c r="D27" s="1">
        <v>6.68696825109756</v>
      </c>
      <c r="E27" s="1">
        <v>2.89651780332684</v>
      </c>
    </row>
    <row r="28">
      <c r="A28" s="1" t="s">
        <v>35</v>
      </c>
      <c r="B28" s="1">
        <v>1.90779145968671</v>
      </c>
      <c r="C28" s="1">
        <v>0.922756058972845</v>
      </c>
      <c r="D28" s="1">
        <v>6.54317964970502</v>
      </c>
      <c r="E28" s="1">
        <v>1.90540431024011</v>
      </c>
    </row>
    <row r="29">
      <c r="A29" s="1" t="s">
        <v>36</v>
      </c>
      <c r="B29" s="1">
        <v>2.84316338379254</v>
      </c>
      <c r="C29" s="1">
        <v>1.08132035393322</v>
      </c>
      <c r="D29" s="1">
        <v>5.91844968297919</v>
      </c>
      <c r="E29" s="1">
        <v>1.66156257697698</v>
      </c>
    </row>
    <row r="30">
      <c r="A30" s="1" t="s">
        <v>37</v>
      </c>
      <c r="B30" s="1">
        <v>6.03428192554315</v>
      </c>
      <c r="C30" s="1">
        <v>1.5353901178597</v>
      </c>
      <c r="D30" s="1">
        <v>10.0496843057868</v>
      </c>
      <c r="E30" s="1">
        <v>5.45375125932401</v>
      </c>
    </row>
    <row r="31">
      <c r="A31" s="1" t="s">
        <v>38</v>
      </c>
      <c r="B31" s="1">
        <v>2.26905518586392</v>
      </c>
      <c r="C31" s="1">
        <v>1.16525220195065</v>
      </c>
      <c r="D31" s="1">
        <v>6.507386762657</v>
      </c>
      <c r="E31" s="1">
        <v>1.85444419546763</v>
      </c>
    </row>
    <row r="32">
      <c r="A32" s="1" t="s">
        <v>39</v>
      </c>
      <c r="B32" s="1">
        <v>6.65140875703549</v>
      </c>
      <c r="C32" s="1">
        <v>2.21150986002639</v>
      </c>
      <c r="D32" s="1">
        <v>6.69261761238351</v>
      </c>
      <c r="E32" s="1">
        <v>2.27395776749238</v>
      </c>
    </row>
    <row r="33">
      <c r="A33" s="1" t="s">
        <v>40</v>
      </c>
      <c r="B33" s="1">
        <v>3.63868090000105</v>
      </c>
      <c r="C33" s="1">
        <v>1.37015614737432</v>
      </c>
      <c r="D33" s="1">
        <v>6.54697795096615</v>
      </c>
      <c r="E33" s="1">
        <v>2.161547015592</v>
      </c>
    </row>
    <row r="34">
      <c r="A34" s="1" t="s">
        <v>41</v>
      </c>
      <c r="B34" s="1">
        <v>10.0608906601317</v>
      </c>
      <c r="C34" s="1">
        <v>5.15743273596811</v>
      </c>
      <c r="D34" s="1">
        <v>12.4429417266412</v>
      </c>
      <c r="E34" s="1">
        <v>2.90403718169425</v>
      </c>
    </row>
    <row r="35">
      <c r="A35" s="1" t="s">
        <v>42</v>
      </c>
      <c r="B35" s="1">
        <v>10.0078952899095</v>
      </c>
      <c r="C35" s="1">
        <v>5.17761453834604</v>
      </c>
      <c r="D35" s="1">
        <v>7.80128759792084</v>
      </c>
      <c r="E35" s="1">
        <v>1.56562557208058</v>
      </c>
    </row>
    <row r="36">
      <c r="A36" s="1" t="s">
        <v>43</v>
      </c>
      <c r="B36" s="1">
        <v>8.24363728398129</v>
      </c>
      <c r="C36" s="1">
        <v>4.7850358262457</v>
      </c>
      <c r="D36" s="1">
        <v>8.00336760076751</v>
      </c>
      <c r="E36" s="1">
        <v>5.13437711185971</v>
      </c>
    </row>
    <row r="37">
      <c r="A37" s="1" t="s">
        <v>44</v>
      </c>
      <c r="B37" s="1">
        <v>11.0576697065966</v>
      </c>
      <c r="C37" s="1">
        <v>6.11926496565808</v>
      </c>
      <c r="D37" s="1">
        <v>11.885169416817</v>
      </c>
      <c r="E37" s="1">
        <v>6.57807680780955</v>
      </c>
    </row>
    <row r="38">
      <c r="A38" s="1" t="s">
        <v>45</v>
      </c>
      <c r="B38" s="1">
        <v>5.16151325892806</v>
      </c>
      <c r="C38" s="1">
        <v>1.67634334840725</v>
      </c>
      <c r="D38" s="1">
        <v>6.686629458422</v>
      </c>
      <c r="E38" s="1">
        <v>1.89685778588321</v>
      </c>
    </row>
    <row r="39">
      <c r="A39" s="1" t="s">
        <v>46</v>
      </c>
      <c r="B39" s="1">
        <v>3.9450381052973</v>
      </c>
      <c r="C39" s="1">
        <v>1.75508080906579</v>
      </c>
      <c r="D39" s="1">
        <v>4.47614314937108</v>
      </c>
      <c r="E39" s="1">
        <v>2.00494259335138</v>
      </c>
    </row>
    <row r="40">
      <c r="A40" s="1" t="s">
        <v>47</v>
      </c>
      <c r="B40" s="1">
        <v>4.73344834948925</v>
      </c>
      <c r="C40" s="1">
        <v>1.63911098447692</v>
      </c>
      <c r="D40" s="1">
        <v>5.49087934148626</v>
      </c>
      <c r="E40" s="1">
        <v>1.70134633194386</v>
      </c>
    </row>
    <row r="41">
      <c r="A41" s="1" t="s">
        <v>48</v>
      </c>
      <c r="B41" s="1">
        <v>2.91312804231534</v>
      </c>
      <c r="C41" s="1">
        <v>0.982947259474027</v>
      </c>
      <c r="D41" s="1">
        <v>4.4563275284955</v>
      </c>
      <c r="E41" s="1">
        <v>1.31832019495063</v>
      </c>
    </row>
    <row r="42">
      <c r="A42" s="1" t="s">
        <v>49</v>
      </c>
      <c r="B42" s="1">
        <v>3.66709612478798</v>
      </c>
      <c r="C42" s="1">
        <v>1.78064974076066</v>
      </c>
      <c r="D42" s="1">
        <v>7.08851847292833</v>
      </c>
      <c r="E42" s="1">
        <v>2.01482256948671</v>
      </c>
    </row>
    <row r="43">
      <c r="A43" s="1" t="s">
        <v>50</v>
      </c>
      <c r="B43" s="1">
        <v>3.61811589565626</v>
      </c>
      <c r="C43" s="1">
        <v>1.45600361109605</v>
      </c>
      <c r="D43" s="1">
        <v>4.72058476516267</v>
      </c>
      <c r="E43" s="1">
        <v>2.06913977862486</v>
      </c>
    </row>
    <row r="44">
      <c r="A44" s="1" t="s">
        <v>51</v>
      </c>
      <c r="B44" s="1">
        <v>2.0043462461422</v>
      </c>
      <c r="C44" s="1">
        <v>0.715866868880812</v>
      </c>
      <c r="D44" s="1">
        <v>2.97468418777941</v>
      </c>
      <c r="E44" s="1">
        <v>0.894736842105263</v>
      </c>
    </row>
    <row r="45">
      <c r="A45" s="1" t="s">
        <v>52</v>
      </c>
      <c r="B45" s="1">
        <v>7.58027323496527</v>
      </c>
      <c r="C45" s="1">
        <v>2.44663175223048</v>
      </c>
      <c r="D45" s="1">
        <v>10.272356864181</v>
      </c>
      <c r="E45" s="1">
        <v>3.22844558205184</v>
      </c>
    </row>
    <row r="46">
      <c r="A46" s="1" t="s">
        <v>53</v>
      </c>
      <c r="B46" s="1">
        <v>2.9657324196186</v>
      </c>
      <c r="C46" s="1">
        <v>1.13301207666422</v>
      </c>
      <c r="D46" s="1">
        <v>6.65970241593797</v>
      </c>
      <c r="E46" s="1">
        <v>1.4236878682258</v>
      </c>
    </row>
    <row r="47">
      <c r="A47" s="1" t="s">
        <v>54</v>
      </c>
      <c r="B47" s="1">
        <v>6.83892029620339</v>
      </c>
      <c r="C47" s="1">
        <v>4.54250482897259</v>
      </c>
      <c r="D47" s="1">
        <v>11.9039422804562</v>
      </c>
      <c r="E47" s="1">
        <v>4.4521207195736</v>
      </c>
    </row>
    <row r="48">
      <c r="A48" s="1" t="s">
        <v>55</v>
      </c>
      <c r="B48" s="1">
        <v>3.448210189014</v>
      </c>
      <c r="C48" s="1">
        <v>2.26550304566668</v>
      </c>
      <c r="D48" s="1">
        <v>5.23153764422823</v>
      </c>
      <c r="E48" s="1">
        <v>2.60852528719513</v>
      </c>
    </row>
    <row r="49">
      <c r="A49" s="1" t="s">
        <v>56</v>
      </c>
      <c r="B49" s="1">
        <v>3.15954915626027</v>
      </c>
      <c r="C49" s="1">
        <v>1.05595047198772</v>
      </c>
      <c r="D49" s="1">
        <v>6.55478168167234</v>
      </c>
      <c r="E49" s="1">
        <v>1.57556202207757</v>
      </c>
    </row>
    <row r="50">
      <c r="A50" s="1" t="s">
        <v>57</v>
      </c>
      <c r="B50" s="1">
        <v>3.97560032921727</v>
      </c>
      <c r="C50" s="1">
        <v>1.11212711723697</v>
      </c>
      <c r="D50" s="1">
        <v>7.89053018637743</v>
      </c>
      <c r="E50" s="1">
        <v>2.2354717723264</v>
      </c>
    </row>
    <row r="51">
      <c r="A51" s="1" t="s">
        <v>58</v>
      </c>
      <c r="B51" s="1">
        <v>3.09388231391981</v>
      </c>
      <c r="C51" s="1">
        <v>1.13702679057581</v>
      </c>
      <c r="D51" s="1">
        <v>2.9065045921876</v>
      </c>
      <c r="E51" s="1">
        <v>1.1068826492068</v>
      </c>
    </row>
    <row r="52">
      <c r="A52" s="1" t="s">
        <v>59</v>
      </c>
      <c r="B52" s="1">
        <v>2.83643234769899</v>
      </c>
      <c r="C52" s="1">
        <v>0.655154065255595</v>
      </c>
      <c r="D52" s="1">
        <v>5.59347090224638</v>
      </c>
      <c r="E52" s="1">
        <v>1.27715415169738</v>
      </c>
    </row>
    <row r="53">
      <c r="A53" s="1" t="s">
        <v>60</v>
      </c>
      <c r="B53" s="1">
        <v>2.21613807178713</v>
      </c>
      <c r="C53" s="1">
        <v>0.824763942868204</v>
      </c>
      <c r="D53" s="1">
        <v>4.87786967021793</v>
      </c>
      <c r="E53" s="1">
        <v>1.38203291306777</v>
      </c>
    </row>
    <row r="54">
      <c r="A54" s="1" t="s">
        <v>61</v>
      </c>
      <c r="B54" s="1">
        <v>6.26128601195218</v>
      </c>
      <c r="C54" s="1">
        <v>2.0164212376523</v>
      </c>
      <c r="D54" s="1">
        <v>13.0077099838473</v>
      </c>
      <c r="E54" s="1">
        <v>4.56235307602713</v>
      </c>
    </row>
    <row r="55">
      <c r="A55" s="1" t="s">
        <v>62</v>
      </c>
      <c r="B55" s="1">
        <v>2.98253440832854</v>
      </c>
      <c r="C55" s="1">
        <v>1.16844947506453</v>
      </c>
      <c r="D55" s="1">
        <v>6.19449741744359</v>
      </c>
      <c r="E55" s="1">
        <v>1.65338674493239</v>
      </c>
    </row>
    <row r="56">
      <c r="A56" s="1" t="s">
        <v>63</v>
      </c>
      <c r="B56" s="1">
        <v>3.60672476103496</v>
      </c>
      <c r="C56" s="1">
        <v>1.28589300526457</v>
      </c>
      <c r="D56" s="1">
        <v>6.8789926411334</v>
      </c>
      <c r="E56" s="1">
        <v>2.47401175493669</v>
      </c>
    </row>
    <row r="57">
      <c r="A57" s="1" t="s">
        <v>64</v>
      </c>
      <c r="B57" s="1">
        <v>5.14944342863545</v>
      </c>
      <c r="C57" s="1">
        <v>2.88647815608325</v>
      </c>
      <c r="D57" s="1">
        <v>11.5117412315891</v>
      </c>
      <c r="E57" s="1">
        <v>2.3385361661453</v>
      </c>
    </row>
    <row r="58">
      <c r="A58" s="1" t="s">
        <v>65</v>
      </c>
      <c r="B58" s="1">
        <v>4.96388324151804</v>
      </c>
      <c r="C58" s="1">
        <v>2.36756887354207</v>
      </c>
      <c r="D58" s="1">
        <v>6.38370119660329</v>
      </c>
      <c r="E58" s="1">
        <v>2.56082359589583</v>
      </c>
    </row>
    <row r="59">
      <c r="A59" s="1" t="s">
        <v>66</v>
      </c>
      <c r="B59" s="1">
        <v>6.64361813741434</v>
      </c>
      <c r="C59" s="1">
        <v>1.59208109787856</v>
      </c>
      <c r="D59" s="1">
        <v>5.65970712515068</v>
      </c>
      <c r="E59" s="1">
        <v>2.09703825536026</v>
      </c>
    </row>
    <row r="60">
      <c r="A60" s="1" t="s">
        <v>67</v>
      </c>
      <c r="B60" s="1">
        <v>2.85716722320645</v>
      </c>
      <c r="C60" s="1">
        <v>1.17159814551652</v>
      </c>
      <c r="D60" s="1">
        <v>6.62119798769622</v>
      </c>
      <c r="E60" s="1">
        <v>2.32575783364582</v>
      </c>
    </row>
    <row r="61">
      <c r="A61" s="1" t="s">
        <v>68</v>
      </c>
      <c r="B61" s="1">
        <v>1.52738766184491</v>
      </c>
      <c r="C61" s="1">
        <v>1.10908603282814</v>
      </c>
      <c r="D61" s="1">
        <v>5.07754657328032</v>
      </c>
      <c r="E61" s="1">
        <v>1.59664294130343</v>
      </c>
    </row>
    <row r="62">
      <c r="A62" s="1" t="s">
        <v>69</v>
      </c>
      <c r="B62" s="1">
        <v>4.16135621922016</v>
      </c>
      <c r="C62" s="1">
        <v>1.73063661013233</v>
      </c>
      <c r="D62" s="1">
        <v>6.25066309584916</v>
      </c>
      <c r="E62" s="1">
        <v>1.60211567059887</v>
      </c>
    </row>
    <row r="63">
      <c r="A63" s="1" t="s">
        <v>70</v>
      </c>
      <c r="B63" s="1">
        <v>5.82583087558236</v>
      </c>
      <c r="C63" s="1">
        <v>3.17235098074012</v>
      </c>
      <c r="D63" s="1">
        <v>7.71577274927555</v>
      </c>
      <c r="E63" s="1">
        <v>3.07448671458879</v>
      </c>
    </row>
    <row r="64">
      <c r="A64" s="1" t="s">
        <v>71</v>
      </c>
      <c r="B64" s="1">
        <v>3.89155142775128</v>
      </c>
      <c r="C64" s="1">
        <v>3.33925514753549</v>
      </c>
      <c r="D64" s="1">
        <v>5.93208812160275</v>
      </c>
      <c r="E64" s="1">
        <v>3.48154551391502</v>
      </c>
    </row>
    <row r="65">
      <c r="A65" s="1" t="s">
        <v>72</v>
      </c>
      <c r="B65" s="1">
        <v>14.900791872543</v>
      </c>
      <c r="C65" s="1">
        <v>6.80975631466271</v>
      </c>
      <c r="D65" s="1">
        <v>13.9254467498046</v>
      </c>
      <c r="E65" s="1">
        <v>7.20227610308635</v>
      </c>
    </row>
    <row r="66">
      <c r="A66" s="1" t="s">
        <v>73</v>
      </c>
      <c r="B66" s="1">
        <v>4.54112551680307</v>
      </c>
      <c r="C66" s="1">
        <v>1.6326098501843</v>
      </c>
      <c r="D66" s="1">
        <v>6.8238800093277</v>
      </c>
      <c r="E66" s="1">
        <v>2.25253039768158</v>
      </c>
    </row>
    <row r="67">
      <c r="A67" s="1" t="s">
        <v>74</v>
      </c>
      <c r="B67" s="1">
        <v>3.70032182091122</v>
      </c>
      <c r="C67" s="1">
        <v>1.36196843884448</v>
      </c>
      <c r="D67" s="1">
        <v>7.33459268483808</v>
      </c>
      <c r="E67" s="1">
        <v>1.81693559817864</v>
      </c>
    </row>
    <row r="68">
      <c r="A68" s="1" t="s">
        <v>75</v>
      </c>
      <c r="B68" s="1">
        <v>1.32825364079081</v>
      </c>
      <c r="C68" s="1">
        <v>0.626188253176399</v>
      </c>
      <c r="D68" s="1">
        <v>3.46728234181648</v>
      </c>
      <c r="E68" s="1">
        <v>0.997096453440984</v>
      </c>
    </row>
    <row r="69">
      <c r="A69" s="1" t="s">
        <v>76</v>
      </c>
      <c r="B69" s="1">
        <v>1.94517637779811</v>
      </c>
      <c r="C69" s="1">
        <v>0.682072202165052</v>
      </c>
      <c r="D69" s="1">
        <v>4.29649868021784</v>
      </c>
      <c r="E69" s="1">
        <v>1.08068836523092</v>
      </c>
    </row>
    <row r="70">
      <c r="A70" s="1" t="s">
        <v>77</v>
      </c>
      <c r="B70" s="1">
        <v>0.227572395287822</v>
      </c>
      <c r="C70" s="1">
        <v>0.20951634009145</v>
      </c>
      <c r="D70" s="1">
        <v>5.36218283981139</v>
      </c>
      <c r="E70" s="1">
        <v>1.76205369929648</v>
      </c>
    </row>
    <row r="71">
      <c r="A71" s="1" t="s">
        <v>78</v>
      </c>
      <c r="B71" s="1">
        <v>0.095296950766666</v>
      </c>
      <c r="C71" s="1">
        <v>0.0786449990616992</v>
      </c>
      <c r="D71" s="1">
        <v>3.64779854876187</v>
      </c>
      <c r="E71" s="1">
        <v>0.828135205531883</v>
      </c>
    </row>
    <row r="72">
      <c r="A72" s="1" t="s">
        <v>79</v>
      </c>
      <c r="B72" s="1">
        <v>4.45796272087192</v>
      </c>
      <c r="C72" s="1">
        <v>3.63425822191975</v>
      </c>
      <c r="D72" s="1">
        <v>8.56268107028977</v>
      </c>
      <c r="E72" s="1">
        <v>5.04764751463047</v>
      </c>
    </row>
    <row r="73">
      <c r="A73" s="1" t="s">
        <v>80</v>
      </c>
      <c r="B73" s="1">
        <v>0.496859107151289</v>
      </c>
      <c r="C73" s="1">
        <v>0.45942645152392</v>
      </c>
      <c r="D73" s="1">
        <v>1.97597115271921</v>
      </c>
      <c r="E73" s="1">
        <v>0.803390641053213</v>
      </c>
    </row>
    <row r="74">
      <c r="A74" s="1" t="s">
        <v>81</v>
      </c>
      <c r="B74" s="1">
        <v>3.42213018275235</v>
      </c>
      <c r="C74" s="1">
        <v>2.6346650165865</v>
      </c>
      <c r="D74" s="1">
        <v>7.11131074572046</v>
      </c>
      <c r="E74" s="1">
        <v>3.77916843433457</v>
      </c>
    </row>
    <row r="75">
      <c r="A75" s="1" t="s">
        <v>82</v>
      </c>
      <c r="B75" s="1">
        <v>1.62862696611252</v>
      </c>
      <c r="C75" s="1">
        <v>1.16988415119546</v>
      </c>
      <c r="D75" s="1">
        <v>2.51976051171462</v>
      </c>
      <c r="E75" s="1">
        <v>1.22602855256882</v>
      </c>
    </row>
    <row r="76">
      <c r="A76" s="1" t="s">
        <v>83</v>
      </c>
      <c r="B76" s="1">
        <v>2.41837056139386</v>
      </c>
      <c r="C76" s="1">
        <v>2.00696751574996</v>
      </c>
      <c r="D76" s="1">
        <v>5.7653635849313</v>
      </c>
      <c r="E76" s="1">
        <v>3.36468135631037</v>
      </c>
    </row>
    <row r="77">
      <c r="A77" s="1" t="s">
        <v>84</v>
      </c>
      <c r="B77" s="1">
        <v>1.60022500110265</v>
      </c>
      <c r="C77" s="1">
        <v>1.05999123478366</v>
      </c>
      <c r="D77" s="1">
        <v>2.68339080158706</v>
      </c>
      <c r="E77" s="1">
        <v>1.4807538621829</v>
      </c>
    </row>
    <row r="78">
      <c r="A78" s="1" t="s">
        <v>85</v>
      </c>
      <c r="B78" s="1">
        <v>2.39300984862825</v>
      </c>
      <c r="C78" s="1">
        <v>2.19600266207003</v>
      </c>
      <c r="D78" s="1">
        <v>3.34337994171626</v>
      </c>
      <c r="E78" s="1">
        <v>2.26568795519966</v>
      </c>
    </row>
    <row r="79">
      <c r="A79" s="1" t="s">
        <v>86</v>
      </c>
      <c r="B79" s="1">
        <v>2.50234443516343</v>
      </c>
      <c r="C79" s="1">
        <v>2.07052355264035</v>
      </c>
      <c r="D79" s="1">
        <v>5.17167413516219</v>
      </c>
      <c r="E79" s="1">
        <v>2.28067423750833</v>
      </c>
    </row>
    <row r="80">
      <c r="A80" s="1" t="s">
        <v>87</v>
      </c>
      <c r="B80" s="1">
        <v>1.09990746529051</v>
      </c>
      <c r="C80" s="1">
        <v>0.753854932365137</v>
      </c>
      <c r="D80" s="1">
        <v>2.54966911669853</v>
      </c>
      <c r="E80" s="1">
        <v>1.07232360556004</v>
      </c>
    </row>
    <row r="81">
      <c r="A81" s="1" t="s">
        <v>88</v>
      </c>
      <c r="B81" s="1">
        <v>3.65375888858736</v>
      </c>
      <c r="C81" s="1">
        <v>1.15716675668572</v>
      </c>
      <c r="D81" s="1">
        <v>5.558223456582</v>
      </c>
      <c r="E81" s="1">
        <v>1.73121573599941</v>
      </c>
    </row>
    <row r="82">
      <c r="A82" s="1" t="s">
        <v>89</v>
      </c>
      <c r="B82" s="1">
        <v>6.15445542774897</v>
      </c>
      <c r="C82" s="1">
        <v>2.64386577593295</v>
      </c>
      <c r="D82" s="1">
        <v>8.04183773471935</v>
      </c>
      <c r="E82" s="1">
        <v>1.90007089286151</v>
      </c>
    </row>
    <row r="83">
      <c r="A83" s="1" t="s">
        <v>90</v>
      </c>
      <c r="B83" s="1">
        <v>6.39487681131402</v>
      </c>
      <c r="C83" s="1">
        <v>3.0663259736001</v>
      </c>
      <c r="D83" s="1">
        <v>7.85681108165046</v>
      </c>
      <c r="E83" s="1">
        <v>4.2432280512597</v>
      </c>
    </row>
    <row r="84">
      <c r="A84" s="1" t="s">
        <v>91</v>
      </c>
      <c r="B84" s="1">
        <v>4.39653918260221</v>
      </c>
      <c r="C84" s="1">
        <v>1.78100111687904</v>
      </c>
      <c r="D84" s="1">
        <v>7.74113275937927</v>
      </c>
      <c r="E84" s="1">
        <v>1.72644050657698</v>
      </c>
    </row>
    <row r="85">
      <c r="A85" s="1" t="s">
        <v>92</v>
      </c>
      <c r="B85" s="1">
        <v>1.35712587747547</v>
      </c>
      <c r="C85" s="1">
        <v>0.625164968543949</v>
      </c>
      <c r="D85" s="1">
        <v>4.43617907471619</v>
      </c>
      <c r="E85" s="1">
        <v>1.3710607932934</v>
      </c>
    </row>
    <row r="86">
      <c r="A86" s="1" t="s">
        <v>93</v>
      </c>
      <c r="B86" s="1">
        <v>1.27832377558756</v>
      </c>
      <c r="C86" s="1">
        <v>0.585448061920633</v>
      </c>
      <c r="D86" s="1">
        <v>3.83681244833753</v>
      </c>
      <c r="E86" s="1">
        <v>1.40120164542308</v>
      </c>
    </row>
    <row r="87">
      <c r="A87" s="1" t="s">
        <v>94</v>
      </c>
      <c r="B87" s="1">
        <v>0.827215824841693</v>
      </c>
      <c r="C87" s="1">
        <v>0.700239888486365</v>
      </c>
      <c r="D87" s="1">
        <v>8.53474458994004</v>
      </c>
      <c r="E87" s="1">
        <v>1.69671937509816</v>
      </c>
    </row>
    <row r="88">
      <c r="A88" s="1" t="s">
        <v>95</v>
      </c>
      <c r="B88" s="1">
        <v>0.580383767428552</v>
      </c>
      <c r="C88" s="1">
        <v>0.393346230197625</v>
      </c>
      <c r="D88" s="1">
        <v>2.99712227120451</v>
      </c>
      <c r="E88" s="1">
        <v>0.932346731423031</v>
      </c>
    </row>
    <row r="89">
      <c r="A89" s="1" t="s">
        <v>96</v>
      </c>
      <c r="B89" s="1">
        <v>0.602976328966685</v>
      </c>
      <c r="C89" s="1">
        <v>0.293472469964014</v>
      </c>
      <c r="D89" s="1">
        <v>2.57959985570604</v>
      </c>
      <c r="E89" s="1">
        <v>0.724402154497826</v>
      </c>
    </row>
    <row r="90">
      <c r="A90" s="1" t="s">
        <v>97</v>
      </c>
      <c r="B90" s="1">
        <v>4.65992182869189</v>
      </c>
      <c r="C90" s="1">
        <v>2.67863982527278</v>
      </c>
      <c r="D90" s="1">
        <v>5.27250303679419</v>
      </c>
      <c r="E90" s="1">
        <v>2.63501388385226</v>
      </c>
    </row>
    <row r="91">
      <c r="A91" s="1" t="s">
        <v>98</v>
      </c>
      <c r="B91" s="1">
        <v>8.04238840129912</v>
      </c>
      <c r="C91" s="1">
        <v>5.03911749112231</v>
      </c>
      <c r="D91" s="1">
        <v>14.572083355257</v>
      </c>
      <c r="E91" s="1">
        <v>5.140753650729</v>
      </c>
    </row>
    <row r="92">
      <c r="A92" s="1" t="s">
        <v>99</v>
      </c>
      <c r="B92" s="1">
        <v>2.81805238079972</v>
      </c>
      <c r="C92" s="1">
        <v>1.14212660257483</v>
      </c>
      <c r="D92" s="1">
        <v>4.08224811306523</v>
      </c>
      <c r="E92" s="1">
        <v>0.890681509524839</v>
      </c>
    </row>
    <row r="93">
      <c r="A93" s="1" t="s">
        <v>100</v>
      </c>
      <c r="B93" s="1">
        <v>5.28837082761741</v>
      </c>
      <c r="C93" s="1">
        <v>2.38331236700036</v>
      </c>
      <c r="D93" s="1">
        <v>6.42815335409877</v>
      </c>
      <c r="E93" s="1">
        <v>2.21527847175879</v>
      </c>
    </row>
    <row r="94">
      <c r="A94" s="1" t="s">
        <v>101</v>
      </c>
      <c r="B94" s="1">
        <v>0.817598594267959</v>
      </c>
      <c r="C94" s="1">
        <v>0.793842249629351</v>
      </c>
      <c r="D94" s="1">
        <v>2.87806028688868</v>
      </c>
      <c r="E94" s="1">
        <v>1.11432436235864</v>
      </c>
    </row>
    <row r="95">
      <c r="A95" s="1" t="s">
        <v>102</v>
      </c>
      <c r="B95" s="1">
        <v>6.34487851580155</v>
      </c>
      <c r="C95" s="1">
        <v>3.81700153604107</v>
      </c>
      <c r="D95" s="1">
        <v>10.8242436314007</v>
      </c>
      <c r="E95" s="1">
        <v>4.42347459312738</v>
      </c>
    </row>
    <row r="96">
      <c r="A96" s="1" t="s">
        <v>103</v>
      </c>
      <c r="B96" s="1">
        <v>4.95478147208845</v>
      </c>
      <c r="C96" s="1">
        <v>2.17718739695143</v>
      </c>
      <c r="D96" s="1">
        <v>8.42623971096366</v>
      </c>
      <c r="E96" s="1">
        <v>2.17822266080973</v>
      </c>
    </row>
    <row r="97">
      <c r="A97" s="1" t="s">
        <v>104</v>
      </c>
      <c r="B97" s="1">
        <v>3.83171231466089</v>
      </c>
      <c r="C97" s="1">
        <v>1.76004626084551</v>
      </c>
      <c r="D97" s="1">
        <v>7.79407502764722</v>
      </c>
      <c r="E97" s="1">
        <v>2.29895563124777</v>
      </c>
    </row>
    <row r="98">
      <c r="A98" s="1" t="s">
        <v>105</v>
      </c>
      <c r="B98" s="1">
        <v>0.677354246043674</v>
      </c>
      <c r="C98" s="1">
        <v>0.335659547935271</v>
      </c>
      <c r="D98" s="1">
        <v>3.72912876306059</v>
      </c>
      <c r="E98" s="1">
        <v>1.0692699217618</v>
      </c>
    </row>
    <row r="99">
      <c r="A99" s="1" t="s">
        <v>106</v>
      </c>
      <c r="B99" s="1">
        <v>3.55290928817543</v>
      </c>
      <c r="C99" s="1">
        <v>1.85589360714101</v>
      </c>
      <c r="D99" s="1">
        <v>7.46125323631319</v>
      </c>
      <c r="E99" s="1">
        <v>2.30847591569964</v>
      </c>
    </row>
    <row r="100">
      <c r="A100" s="1" t="s">
        <v>107</v>
      </c>
      <c r="B100" s="1">
        <v>4.28863449564131</v>
      </c>
      <c r="C100" s="1">
        <v>1.75065722321053</v>
      </c>
      <c r="D100" s="1">
        <v>5.7680762270056</v>
      </c>
      <c r="E100" s="1">
        <v>2.42916664853642</v>
      </c>
    </row>
    <row r="101">
      <c r="A101" s="1" t="s">
        <v>108</v>
      </c>
      <c r="B101" s="1">
        <v>0.599102786235569</v>
      </c>
      <c r="C101" s="1">
        <v>0.382029464233391</v>
      </c>
      <c r="D101" s="1">
        <v>3.23550149837854</v>
      </c>
      <c r="E101" s="1">
        <v>0.778946243223825</v>
      </c>
    </row>
    <row r="102">
      <c r="A102" s="1" t="s">
        <v>109</v>
      </c>
      <c r="B102" s="1">
        <v>2.8325541208733</v>
      </c>
      <c r="C102" s="1">
        <v>1.66532647931534</v>
      </c>
      <c r="D102" s="1">
        <v>4.29165779662401</v>
      </c>
      <c r="E102" s="1">
        <v>1.67915799127443</v>
      </c>
    </row>
    <row r="103">
      <c r="A103" s="1" t="s">
        <v>110</v>
      </c>
      <c r="B103" s="1">
        <v>0.65982653568359</v>
      </c>
      <c r="C103" s="1">
        <v>0.404859515276296</v>
      </c>
      <c r="D103" s="1">
        <v>5.15637764903816</v>
      </c>
      <c r="E103" s="1">
        <v>0.877670993644031</v>
      </c>
    </row>
    <row r="104">
      <c r="A104" s="1" t="s">
        <v>111</v>
      </c>
      <c r="B104" s="1">
        <v>3.70214905287011</v>
      </c>
      <c r="C104" s="1">
        <v>1.82291186795126</v>
      </c>
      <c r="D104" s="1">
        <v>7.21495429138237</v>
      </c>
      <c r="E104" s="1">
        <v>2.23605804505037</v>
      </c>
    </row>
    <row r="105">
      <c r="A105" s="1" t="s">
        <v>112</v>
      </c>
      <c r="B105" s="1">
        <v>3.07862455788816</v>
      </c>
      <c r="C105" s="1">
        <v>1.51927908791271</v>
      </c>
      <c r="D105" s="1">
        <v>5.09773395081973</v>
      </c>
      <c r="E105" s="1">
        <v>1.7645469009293</v>
      </c>
    </row>
    <row r="106">
      <c r="A106" s="1" t="s">
        <v>113</v>
      </c>
      <c r="B106" s="1">
        <v>5.91977953085362</v>
      </c>
      <c r="C106" s="1">
        <v>2.2247872892683</v>
      </c>
      <c r="D106" s="1">
        <v>7.74084252773669</v>
      </c>
      <c r="E106" s="1">
        <v>1.89243771375821</v>
      </c>
    </row>
    <row r="107">
      <c r="A107" s="1" t="s">
        <v>114</v>
      </c>
      <c r="B107" s="1">
        <v>5.05740085153726</v>
      </c>
      <c r="C107" s="1">
        <v>1.95683225971319</v>
      </c>
      <c r="D107" s="1">
        <v>8.18633303443292</v>
      </c>
      <c r="E107" s="1">
        <v>2.58933327083773</v>
      </c>
    </row>
    <row r="108">
      <c r="A108" s="1" t="s">
        <v>115</v>
      </c>
      <c r="B108" s="1">
        <v>4.7571540998652</v>
      </c>
      <c r="C108" s="1">
        <v>2.00612763715249</v>
      </c>
      <c r="D108" s="1">
        <v>5.56358877318826</v>
      </c>
      <c r="E108" s="1">
        <v>2.09844961030844</v>
      </c>
    </row>
    <row r="109">
      <c r="A109" s="1" t="s">
        <v>116</v>
      </c>
      <c r="B109" s="1">
        <v>3.1171903325315</v>
      </c>
      <c r="C109" s="1">
        <v>1.29098665407573</v>
      </c>
      <c r="D109" s="1">
        <v>4.9726645824558</v>
      </c>
      <c r="E109" s="1">
        <v>1.33947037376462</v>
      </c>
    </row>
    <row r="110">
      <c r="A110" s="1" t="s">
        <v>117</v>
      </c>
      <c r="B110" s="1">
        <v>5.79294054339694</v>
      </c>
      <c r="C110" s="1">
        <v>3.89241312382799</v>
      </c>
      <c r="D110" s="1">
        <v>5.99192418758169</v>
      </c>
      <c r="E110" s="1">
        <v>2.68530547478922</v>
      </c>
    </row>
    <row r="111">
      <c r="A111" s="1" t="s">
        <v>118</v>
      </c>
      <c r="B111" s="1">
        <v>3.45238036133366</v>
      </c>
      <c r="C111" s="1">
        <v>1.9540343133286</v>
      </c>
      <c r="D111" s="1">
        <v>6.24693239884675</v>
      </c>
      <c r="E111" s="1">
        <v>2.75932950632708</v>
      </c>
    </row>
    <row r="112">
      <c r="A112" s="1" t="s">
        <v>119</v>
      </c>
      <c r="B112" s="1">
        <v>2.81773932088166</v>
      </c>
      <c r="C112" s="1">
        <v>1.34300103845775</v>
      </c>
      <c r="D112" s="1">
        <v>3.51176160922433</v>
      </c>
      <c r="E112" s="1">
        <v>1.34948912585652</v>
      </c>
    </row>
    <row r="113">
      <c r="A113" s="1" t="s">
        <v>120</v>
      </c>
      <c r="B113" s="1">
        <v>3.95270384710349</v>
      </c>
      <c r="C113" s="1">
        <v>1.09740095493792</v>
      </c>
      <c r="D113" s="1">
        <v>4.56510030728504</v>
      </c>
      <c r="E113" s="1">
        <v>1.1721386922776</v>
      </c>
    </row>
    <row r="114">
      <c r="A114" s="1" t="s">
        <v>121</v>
      </c>
      <c r="B114" s="1">
        <v>6.53739582561704</v>
      </c>
      <c r="C114" s="1">
        <v>2.65837399206293</v>
      </c>
      <c r="D114" s="1">
        <v>7.28199545986939</v>
      </c>
      <c r="E114" s="1">
        <v>2.75320446268335</v>
      </c>
    </row>
    <row r="115">
      <c r="A115" s="1" t="s">
        <v>122</v>
      </c>
      <c r="B115" s="1">
        <v>1.69144375584315</v>
      </c>
      <c r="C115" s="1">
        <v>1.0724302422286</v>
      </c>
      <c r="D115" s="1">
        <v>5.74147689857116</v>
      </c>
      <c r="E115" s="1">
        <v>1.5519953984282</v>
      </c>
    </row>
    <row r="116">
      <c r="A116" s="1" t="s">
        <v>123</v>
      </c>
      <c r="B116" s="1">
        <v>2.20316908827391</v>
      </c>
      <c r="C116" s="1">
        <v>0.881879053989352</v>
      </c>
      <c r="D116" s="1">
        <v>8.41429948552848</v>
      </c>
      <c r="E116" s="1">
        <v>1.80551046892332</v>
      </c>
    </row>
    <row r="117">
      <c r="A117" s="1" t="s">
        <v>124</v>
      </c>
      <c r="B117" s="1">
        <v>2.07517425928191</v>
      </c>
      <c r="C117" s="1">
        <v>1.1164034600422</v>
      </c>
      <c r="D117" s="1">
        <v>11.7076633719937</v>
      </c>
      <c r="E117" s="1">
        <v>3.46042571902774</v>
      </c>
    </row>
    <row r="118">
      <c r="A118" s="1" t="s">
        <v>125</v>
      </c>
      <c r="B118" s="1">
        <v>1.22680612360139</v>
      </c>
      <c r="C118" s="1">
        <v>0.646354140251256</v>
      </c>
      <c r="D118" s="1">
        <v>5.45046971866002</v>
      </c>
      <c r="E118" s="1">
        <v>1.17272027347846</v>
      </c>
    </row>
    <row r="119">
      <c r="A119" s="1" t="s">
        <v>126</v>
      </c>
      <c r="B119" s="1">
        <v>2.66535440297493</v>
      </c>
      <c r="C119" s="1">
        <v>1.31932123835178</v>
      </c>
      <c r="D119" s="1">
        <v>6.84011444734757</v>
      </c>
      <c r="E119" s="1">
        <v>1.69096184329859</v>
      </c>
    </row>
    <row r="120">
      <c r="A120" s="1" t="s">
        <v>127</v>
      </c>
      <c r="B120" s="1">
        <v>1.08106058382077</v>
      </c>
      <c r="C120" s="1">
        <v>0.356519099277814</v>
      </c>
      <c r="D120" s="1">
        <v>6.60094658406962</v>
      </c>
      <c r="E120" s="1">
        <v>2.11095092959757</v>
      </c>
    </row>
    <row r="121">
      <c r="A121" s="1" t="s">
        <v>128</v>
      </c>
      <c r="B121" s="1">
        <v>0.696273766369769</v>
      </c>
      <c r="C121" s="1">
        <v>0.463966459301847</v>
      </c>
      <c r="D121" s="1">
        <v>5.94935090657903</v>
      </c>
      <c r="E121" s="1">
        <v>2.32768545176493</v>
      </c>
    </row>
    <row r="122">
      <c r="A122" s="1" t="s">
        <v>129</v>
      </c>
      <c r="B122" s="1">
        <v>1.81710797096564</v>
      </c>
      <c r="C122" s="1">
        <v>0.737718834271173</v>
      </c>
      <c r="D122" s="1">
        <v>5.64885607725268</v>
      </c>
      <c r="E122" s="1">
        <v>2.28970705403609</v>
      </c>
    </row>
    <row r="123">
      <c r="A123" s="1" t="s">
        <v>130</v>
      </c>
      <c r="B123" s="1">
        <v>3.56283366922736</v>
      </c>
      <c r="C123" s="1">
        <v>2.21846080980894</v>
      </c>
      <c r="D123" s="1">
        <v>5.51401048246069</v>
      </c>
      <c r="E123" s="1">
        <v>2.78811752745219</v>
      </c>
    </row>
    <row r="124">
      <c r="A124" s="1" t="s">
        <v>131</v>
      </c>
      <c r="B124" s="1">
        <v>3.34149236603668</v>
      </c>
      <c r="C124" s="1">
        <v>1.29499153823274</v>
      </c>
      <c r="D124" s="1">
        <v>4.68619708587964</v>
      </c>
      <c r="E124" s="1">
        <v>1.5149339864969</v>
      </c>
    </row>
    <row r="125">
      <c r="A125" s="1" t="s">
        <v>132</v>
      </c>
      <c r="B125" s="1">
        <v>5.1386181535595</v>
      </c>
      <c r="C125" s="1">
        <v>1.79639357528559</v>
      </c>
      <c r="D125" s="1">
        <v>5.3984809014434</v>
      </c>
      <c r="E125" s="1">
        <v>1.51928112924029</v>
      </c>
    </row>
    <row r="126">
      <c r="A126" s="1" t="s">
        <v>133</v>
      </c>
      <c r="B126" s="1">
        <v>2.85633264924439</v>
      </c>
      <c r="C126" s="1">
        <v>2.22836418701607</v>
      </c>
      <c r="D126" s="1">
        <v>9.05067665345389</v>
      </c>
      <c r="E126" s="1">
        <v>3.64243485454036</v>
      </c>
    </row>
    <row r="127">
      <c r="A127" s="1" t="s">
        <v>134</v>
      </c>
      <c r="B127" s="1">
        <v>4.75462671489519</v>
      </c>
      <c r="C127" s="1">
        <v>3.35549817631429</v>
      </c>
      <c r="D127" s="1">
        <v>5.62710454060324</v>
      </c>
      <c r="E127" s="1">
        <v>2.97974775420931</v>
      </c>
    </row>
    <row r="128">
      <c r="A128" s="1" t="s">
        <v>135</v>
      </c>
      <c r="B128" s="1">
        <v>3.00315274673803</v>
      </c>
      <c r="C128" s="1">
        <v>1.70708022114231</v>
      </c>
      <c r="D128" s="1">
        <v>5.33086255111461</v>
      </c>
      <c r="E128" s="1">
        <v>2.12716917295152</v>
      </c>
    </row>
    <row r="129">
      <c r="A129" s="1" t="s">
        <v>136</v>
      </c>
      <c r="B129" s="1">
        <v>2.92399301667653</v>
      </c>
      <c r="C129" s="1">
        <v>1.9553847221876</v>
      </c>
      <c r="D129" s="1">
        <v>7.69976456766679</v>
      </c>
      <c r="E129" s="1">
        <v>2.35367635573441</v>
      </c>
    </row>
    <row r="130">
      <c r="A130" s="1" t="s">
        <v>137</v>
      </c>
      <c r="B130" s="1">
        <v>5.71300518110198</v>
      </c>
      <c r="C130" s="1">
        <v>3.78830034721877</v>
      </c>
      <c r="D130" s="1">
        <v>8.0722976822701</v>
      </c>
      <c r="E130" s="1">
        <v>3.90326001624935</v>
      </c>
    </row>
    <row r="131">
      <c r="A131" s="1" t="s">
        <v>138</v>
      </c>
      <c r="B131" s="1">
        <v>5.38749405023429</v>
      </c>
      <c r="C131" s="1">
        <v>3.91714389315964</v>
      </c>
      <c r="D131" s="1">
        <v>9.41379982510961</v>
      </c>
      <c r="E131" s="1">
        <v>3.60009858886797</v>
      </c>
    </row>
    <row r="132">
      <c r="A132" s="1" t="s">
        <v>139</v>
      </c>
      <c r="B132" s="1">
        <v>7.05923065226349</v>
      </c>
      <c r="C132" s="1">
        <v>2.28464509583537</v>
      </c>
      <c r="D132" s="1">
        <v>16.3458400827128</v>
      </c>
      <c r="E132" s="1">
        <v>3.59707144369277</v>
      </c>
    </row>
    <row r="133">
      <c r="A133" s="1" t="s">
        <v>140</v>
      </c>
      <c r="B133" s="1">
        <v>2.60545395067711</v>
      </c>
      <c r="C133" s="1">
        <v>1.64274452148589</v>
      </c>
      <c r="D133" s="1">
        <v>4.61194396557943</v>
      </c>
      <c r="E133" s="1">
        <v>1.85320082578833</v>
      </c>
    </row>
    <row r="134">
      <c r="A134" s="1" t="s">
        <v>141</v>
      </c>
      <c r="B134" s="1">
        <v>2.35674831846666</v>
      </c>
      <c r="C134" s="1">
        <v>0.933441939913586</v>
      </c>
      <c r="D134" s="1">
        <v>3.67765874797339</v>
      </c>
      <c r="E134" s="1">
        <v>1.18640925506983</v>
      </c>
    </row>
    <row r="135">
      <c r="A135" s="1" t="s">
        <v>142</v>
      </c>
      <c r="B135" s="1">
        <v>1.50681761186293</v>
      </c>
      <c r="C135" s="1">
        <v>1.36124513271564</v>
      </c>
      <c r="D135" s="1">
        <v>3.62332015827011</v>
      </c>
      <c r="E135" s="1">
        <v>1.73060862315846</v>
      </c>
    </row>
    <row r="136">
      <c r="A136" s="1" t="s">
        <v>143</v>
      </c>
      <c r="B136" s="1">
        <v>7.75705920204749</v>
      </c>
      <c r="C136" s="1">
        <v>3.78086841909624</v>
      </c>
      <c r="D136" s="1">
        <v>11.1973783157277</v>
      </c>
      <c r="E136" s="1">
        <v>4.97730268273059</v>
      </c>
    </row>
    <row r="137">
      <c r="A137" s="1" t="s">
        <v>144</v>
      </c>
      <c r="B137" s="1">
        <v>3.25583047350683</v>
      </c>
      <c r="C137" s="1">
        <v>1.44522584644758</v>
      </c>
      <c r="D137" s="1">
        <v>4.65609516470149</v>
      </c>
      <c r="E137" s="1">
        <v>1.62209062725933</v>
      </c>
    </row>
    <row r="138">
      <c r="A138" s="1" t="s">
        <v>145</v>
      </c>
      <c r="B138" s="1">
        <v>4.33570000557953</v>
      </c>
      <c r="C138" s="1">
        <v>2.90378440317043</v>
      </c>
      <c r="D138" s="1">
        <v>5.31930513972345</v>
      </c>
      <c r="E138" s="1">
        <v>3.15522904105574</v>
      </c>
    </row>
    <row r="139">
      <c r="A139" s="1" t="s">
        <v>146</v>
      </c>
      <c r="B139" s="1">
        <v>5.39212113953475</v>
      </c>
      <c r="C139" s="1">
        <v>2.35420926411678</v>
      </c>
      <c r="D139" s="1">
        <v>6.46743811894309</v>
      </c>
      <c r="E139" s="1">
        <v>2.63397236945116</v>
      </c>
    </row>
    <row r="140">
      <c r="A140" s="1" t="s">
        <v>147</v>
      </c>
      <c r="B140" s="1">
        <v>4.37606489510467</v>
      </c>
      <c r="C140" s="1">
        <v>2.41862735296435</v>
      </c>
      <c r="D140" s="1">
        <v>5.49264202157812</v>
      </c>
      <c r="E140" s="1">
        <v>2.87097258777219</v>
      </c>
    </row>
    <row r="141">
      <c r="A141" s="1" t="s">
        <v>148</v>
      </c>
      <c r="B141" s="1">
        <v>5.70357460540435</v>
      </c>
      <c r="C141" s="1">
        <v>3.40416426449571</v>
      </c>
      <c r="D141" s="1">
        <v>6.45934214215162</v>
      </c>
      <c r="E141" s="1">
        <v>3.6492289569623</v>
      </c>
    </row>
    <row r="142">
      <c r="A142" s="1" t="s">
        <v>149</v>
      </c>
      <c r="B142" s="1">
        <v>0.198256029725874</v>
      </c>
      <c r="C142" s="1">
        <v>0.137294695406545</v>
      </c>
      <c r="D142" s="1">
        <v>2.42626958243717</v>
      </c>
      <c r="E142" s="1">
        <v>0.699962109468097</v>
      </c>
    </row>
    <row r="143">
      <c r="A143" s="1" t="s">
        <v>150</v>
      </c>
      <c r="B143" s="1">
        <v>2.53808964081635</v>
      </c>
      <c r="C143" s="1">
        <v>2.11928497343039</v>
      </c>
      <c r="D143" s="1">
        <v>5.09227106007669</v>
      </c>
      <c r="E143" s="1">
        <v>2.98692741033377</v>
      </c>
    </row>
    <row r="144">
      <c r="A144" s="1" t="s">
        <v>151</v>
      </c>
      <c r="B144" s="1">
        <v>3.56640558305165</v>
      </c>
      <c r="C144" s="1">
        <v>2.08802498393645</v>
      </c>
      <c r="D144" s="1">
        <v>6.01582169766565</v>
      </c>
      <c r="E144" s="1">
        <v>2.19481759920413</v>
      </c>
    </row>
    <row r="145">
      <c r="A145" s="1" t="s">
        <v>152</v>
      </c>
      <c r="B145" s="1">
        <v>0.881802759078613</v>
      </c>
      <c r="C145" s="1">
        <v>0.516499022484288</v>
      </c>
      <c r="D145" s="1">
        <v>3.86890838732213</v>
      </c>
      <c r="E145" s="1">
        <v>1.46611396125169</v>
      </c>
    </row>
    <row r="146">
      <c r="A146" s="1" t="s">
        <v>153</v>
      </c>
      <c r="B146" s="1">
        <v>1.26103964608754</v>
      </c>
      <c r="C146" s="1">
        <v>0.72258635932183</v>
      </c>
      <c r="D146" s="1">
        <v>7.45656353103508</v>
      </c>
      <c r="E146" s="1">
        <v>1.52517939083636</v>
      </c>
    </row>
    <row r="147">
      <c r="A147" s="1" t="s">
        <v>154</v>
      </c>
      <c r="B147" s="1">
        <v>1.12969713034378</v>
      </c>
      <c r="C147" s="1">
        <v>0.64942086105445</v>
      </c>
      <c r="D147" s="1">
        <v>5.32476889476392</v>
      </c>
      <c r="E147" s="1">
        <v>1.68694470833462</v>
      </c>
    </row>
    <row r="148">
      <c r="A148" s="1" t="s">
        <v>155</v>
      </c>
      <c r="B148" s="1">
        <v>1.7780494144633</v>
      </c>
      <c r="C148" s="1">
        <v>1.48969440117502</v>
      </c>
      <c r="D148" s="1">
        <v>3.43968420235856</v>
      </c>
      <c r="E148" s="1">
        <v>1.93755969686307</v>
      </c>
    </row>
    <row r="149">
      <c r="A149" s="1" t="s">
        <v>156</v>
      </c>
      <c r="B149" s="1">
        <v>2.18354183999837</v>
      </c>
      <c r="C149" s="1">
        <v>1.66772117055468</v>
      </c>
      <c r="D149" s="1">
        <v>5.12627674135007</v>
      </c>
      <c r="E149" s="1">
        <v>2.85350938736201</v>
      </c>
    </row>
    <row r="150">
      <c r="A150" s="1" t="s">
        <v>157</v>
      </c>
      <c r="B150" s="1">
        <v>6.72285471147074</v>
      </c>
      <c r="C150" s="1">
        <v>2.80951409604055</v>
      </c>
      <c r="D150" s="1">
        <v>7.50446126654348</v>
      </c>
      <c r="E150" s="1">
        <v>2.77515725696738</v>
      </c>
    </row>
    <row r="151">
      <c r="A151" s="1" t="s">
        <v>158</v>
      </c>
      <c r="B151" s="1">
        <v>9.70643840956061</v>
      </c>
      <c r="C151" s="1">
        <v>3.31135348319991</v>
      </c>
      <c r="D151" s="1">
        <v>9.59493011990494</v>
      </c>
      <c r="E151" s="1">
        <v>3.31952549506952</v>
      </c>
    </row>
    <row r="152">
      <c r="A152" s="1" t="s">
        <v>159</v>
      </c>
      <c r="B152" s="1">
        <v>7.90026256364697</v>
      </c>
      <c r="C152" s="1">
        <v>4.30809339720392</v>
      </c>
      <c r="D152" s="1">
        <v>8.70329540439318</v>
      </c>
      <c r="E152" s="1">
        <v>4.85118171616833</v>
      </c>
    </row>
    <row r="153">
      <c r="A153" s="1" t="s">
        <v>160</v>
      </c>
      <c r="B153" s="1">
        <v>1.48075465115581</v>
      </c>
      <c r="C153" s="1">
        <v>0.960996895074343</v>
      </c>
      <c r="D153" s="1">
        <v>5.08653704332887</v>
      </c>
      <c r="E153" s="1">
        <v>2.26038302491558</v>
      </c>
    </row>
    <row r="154">
      <c r="A154" s="1" t="s">
        <v>161</v>
      </c>
      <c r="B154" s="1">
        <v>3.83216132692988</v>
      </c>
      <c r="C154" s="1">
        <v>1.90575705945367</v>
      </c>
      <c r="D154" s="1">
        <v>5.79196546601239</v>
      </c>
      <c r="E154" s="1">
        <v>2.16463554265631</v>
      </c>
    </row>
    <row r="155">
      <c r="A155" s="1" t="s">
        <v>162</v>
      </c>
      <c r="B155" s="1">
        <v>1.09285858722596</v>
      </c>
      <c r="C155" s="1">
        <v>0.833339207769313</v>
      </c>
      <c r="D155" s="1">
        <v>4.60334143857312</v>
      </c>
      <c r="E155" s="1">
        <v>1.088488238434</v>
      </c>
    </row>
    <row r="156">
      <c r="A156" s="1" t="s">
        <v>163</v>
      </c>
      <c r="B156" s="1">
        <v>4.43480944713842</v>
      </c>
      <c r="C156" s="1">
        <v>2.45680951574954</v>
      </c>
      <c r="D156" s="1">
        <v>7.13942827293757</v>
      </c>
      <c r="E156" s="1">
        <v>2.82022546218107</v>
      </c>
    </row>
    <row r="157">
      <c r="A157" s="1" t="s">
        <v>164</v>
      </c>
      <c r="B157" s="1">
        <v>3.65941755334526</v>
      </c>
      <c r="C157" s="1">
        <v>2.00578116242653</v>
      </c>
      <c r="D157" s="1">
        <v>5.37213001388637</v>
      </c>
      <c r="E157" s="1">
        <v>2.25089883280562</v>
      </c>
    </row>
    <row r="158">
      <c r="A158" s="1" t="s">
        <v>165</v>
      </c>
      <c r="B158" s="1">
        <v>3.89328903386607</v>
      </c>
      <c r="C158" s="1">
        <v>2.21389635912568</v>
      </c>
      <c r="D158" s="1">
        <v>6.66920710362125</v>
      </c>
      <c r="E158" s="1">
        <v>2.62278912209366</v>
      </c>
    </row>
    <row r="159">
      <c r="A159" s="1" t="s">
        <v>166</v>
      </c>
      <c r="B159" s="1">
        <v>1.58449264969727</v>
      </c>
      <c r="C159" s="1">
        <v>0.869756775475085</v>
      </c>
      <c r="D159" s="1">
        <v>4.65052996605427</v>
      </c>
      <c r="E159" s="1">
        <v>1.61329720942328</v>
      </c>
    </row>
    <row r="160">
      <c r="A160" s="1" t="s">
        <v>167</v>
      </c>
      <c r="B160" s="1">
        <v>1.9492129294842</v>
      </c>
      <c r="C160" s="1">
        <v>0.964689269388436</v>
      </c>
      <c r="D160" s="1">
        <v>6.47195059269529</v>
      </c>
      <c r="E160" s="1">
        <v>1.94596946958044</v>
      </c>
    </row>
    <row r="161">
      <c r="A161" s="1" t="s">
        <v>168</v>
      </c>
      <c r="B161" s="1">
        <v>1.44073345365784</v>
      </c>
      <c r="C161" s="1">
        <v>0.770704938927201</v>
      </c>
      <c r="D161" s="1">
        <v>4.52751127641727</v>
      </c>
      <c r="E161" s="1">
        <v>1.24650347956501</v>
      </c>
    </row>
    <row r="162">
      <c r="A162" s="1" t="s">
        <v>169</v>
      </c>
      <c r="B162" s="1">
        <v>3.56991807313651</v>
      </c>
      <c r="C162" s="1">
        <v>2.43916574094217</v>
      </c>
      <c r="D162" s="1">
        <v>8.36716442794436</v>
      </c>
      <c r="E162" s="1">
        <v>3.32188381057378</v>
      </c>
    </row>
    <row r="163">
      <c r="A163" s="1" t="s">
        <v>170</v>
      </c>
      <c r="B163" s="1">
        <v>1.50497750005117</v>
      </c>
      <c r="C163" s="1">
        <v>0.881450851096781</v>
      </c>
      <c r="D163" s="1">
        <v>5.1438366734262</v>
      </c>
      <c r="E163" s="1">
        <v>1.63504962312114</v>
      </c>
    </row>
    <row r="164">
      <c r="A164" s="1" t="s">
        <v>171</v>
      </c>
      <c r="B164" s="1">
        <v>3.86248990675091</v>
      </c>
      <c r="C164" s="1">
        <v>1.99264142457745</v>
      </c>
      <c r="D164" s="1">
        <v>5.83334772617708</v>
      </c>
      <c r="E164" s="1">
        <v>2.41875977910849</v>
      </c>
    </row>
    <row r="165">
      <c r="A165" s="1" t="s">
        <v>172</v>
      </c>
      <c r="B165" s="1">
        <v>3.91583897384686</v>
      </c>
      <c r="C165" s="1">
        <v>2.3019225216423</v>
      </c>
      <c r="D165" s="1">
        <v>5.69851470548319</v>
      </c>
      <c r="E165" s="1">
        <v>2.65980186511229</v>
      </c>
    </row>
    <row r="166">
      <c r="A166" s="1" t="s">
        <v>173</v>
      </c>
      <c r="B166" s="1">
        <v>1.04803281502153</v>
      </c>
      <c r="C166" s="1">
        <v>0.734824078919911</v>
      </c>
      <c r="D166" s="1">
        <v>5.22785891618603</v>
      </c>
      <c r="E166" s="1">
        <v>1.27861365662074</v>
      </c>
    </row>
    <row r="167">
      <c r="A167" s="1" t="s">
        <v>174</v>
      </c>
      <c r="B167" s="1">
        <v>0.528839975305534</v>
      </c>
      <c r="C167" s="1">
        <v>0.424212702490888</v>
      </c>
      <c r="D167" s="1">
        <v>3.31073103951424</v>
      </c>
      <c r="E167" s="1">
        <v>0.779288245333899</v>
      </c>
    </row>
    <row r="168">
      <c r="A168" s="1" t="s">
        <v>175</v>
      </c>
      <c r="B168" s="1">
        <v>0.831144965095269</v>
      </c>
      <c r="C168" s="1">
        <v>0.346765864551222</v>
      </c>
      <c r="D168" s="1">
        <v>3.75024939057944</v>
      </c>
      <c r="E168" s="1">
        <v>0.744023129928921</v>
      </c>
    </row>
    <row r="169">
      <c r="A169" s="1" t="s">
        <v>176</v>
      </c>
      <c r="B169" s="1">
        <v>0.961727196267178</v>
      </c>
      <c r="C169" s="1">
        <v>0.515119270757394</v>
      </c>
      <c r="D169" s="1">
        <v>6.71624698066248</v>
      </c>
      <c r="E169" s="1">
        <v>1.71146593397477</v>
      </c>
    </row>
    <row r="170">
      <c r="A170" s="1" t="s">
        <v>177</v>
      </c>
      <c r="B170" s="1">
        <v>0.923556365725248</v>
      </c>
      <c r="C170" s="1">
        <v>0.644698158406641</v>
      </c>
      <c r="D170" s="1">
        <v>3.559898555181</v>
      </c>
      <c r="E170" s="1">
        <v>1.32248860816306</v>
      </c>
    </row>
    <row r="171">
      <c r="A171" s="1" t="s">
        <v>178</v>
      </c>
      <c r="B171" s="1">
        <v>4.45296027468815</v>
      </c>
      <c r="C171" s="1">
        <v>2.56638687001393</v>
      </c>
      <c r="D171" s="1">
        <v>7.67250408852133</v>
      </c>
      <c r="E171" s="1">
        <v>3.36993881532786</v>
      </c>
    </row>
    <row r="172">
      <c r="A172" s="1" t="s">
        <v>179</v>
      </c>
      <c r="B172" s="1">
        <v>3.09387054716701</v>
      </c>
      <c r="C172" s="1">
        <v>1.77893934674539</v>
      </c>
      <c r="D172" s="1">
        <v>5.1156409203966</v>
      </c>
      <c r="E172" s="1">
        <v>2.80013031103021</v>
      </c>
    </row>
    <row r="173">
      <c r="A173" s="1" t="s">
        <v>180</v>
      </c>
      <c r="B173" s="1">
        <v>4.46490053012507</v>
      </c>
      <c r="C173" s="1">
        <v>2.1114346155779</v>
      </c>
      <c r="D173" s="1">
        <v>7.92036639826278</v>
      </c>
      <c r="E173" s="1">
        <v>3.4282130153488</v>
      </c>
    </row>
    <row r="174">
      <c r="A174" s="1" t="s">
        <v>181</v>
      </c>
      <c r="B174" s="1">
        <v>3.85426485096902</v>
      </c>
      <c r="C174" s="1">
        <v>2.01600868754452</v>
      </c>
      <c r="D174" s="1">
        <v>7.79541229026363</v>
      </c>
      <c r="E174" s="1">
        <v>2.56178818216414</v>
      </c>
    </row>
    <row r="175">
      <c r="A175" s="1" t="s">
        <v>182</v>
      </c>
      <c r="B175" s="1">
        <v>3.41812842348723</v>
      </c>
      <c r="C175" s="1">
        <v>2.3337898967057</v>
      </c>
      <c r="D175" s="1">
        <v>5.52228837755391</v>
      </c>
      <c r="E175" s="1">
        <v>2.55987487009213</v>
      </c>
    </row>
    <row r="176">
      <c r="A176" s="1" t="s">
        <v>183</v>
      </c>
      <c r="B176" s="1">
        <v>2.23728882734246</v>
      </c>
      <c r="C176" s="1">
        <v>1.24430505342399</v>
      </c>
      <c r="D176" s="1">
        <v>5.10256739052359</v>
      </c>
      <c r="E176" s="1">
        <v>1.80764743610813</v>
      </c>
    </row>
    <row r="177">
      <c r="A177" s="1" t="s">
        <v>184</v>
      </c>
      <c r="B177" s="1">
        <v>1.04823068317516</v>
      </c>
      <c r="C177" s="1">
        <v>0.485733187916444</v>
      </c>
      <c r="D177" s="1">
        <v>3.72827367738618</v>
      </c>
      <c r="E177" s="1">
        <v>0.752694667726813</v>
      </c>
    </row>
    <row r="178">
      <c r="A178" s="1" t="s">
        <v>185</v>
      </c>
      <c r="B178" s="1">
        <v>0.743378493142914</v>
      </c>
      <c r="C178" s="1">
        <v>0.428731300348032</v>
      </c>
      <c r="D178" s="1">
        <v>3.0856169299371</v>
      </c>
      <c r="E178" s="1">
        <v>0.979212466330947</v>
      </c>
    </row>
    <row r="179">
      <c r="A179" s="1" t="s">
        <v>186</v>
      </c>
      <c r="B179" s="1">
        <v>2.91997436061377</v>
      </c>
      <c r="C179" s="1">
        <v>2.21370822809948</v>
      </c>
      <c r="D179" s="1">
        <v>8.45854716775036</v>
      </c>
      <c r="E179" s="1">
        <v>3.39769487734247</v>
      </c>
    </row>
    <row r="180">
      <c r="A180" s="1" t="s">
        <v>187</v>
      </c>
      <c r="B180" s="1">
        <v>3.26473267888953</v>
      </c>
      <c r="C180" s="1">
        <v>1.93503980728437</v>
      </c>
      <c r="D180" s="1">
        <v>7.19763573287501</v>
      </c>
      <c r="E180" s="1">
        <v>3.38391444210151</v>
      </c>
    </row>
    <row r="181">
      <c r="A181" s="1" t="s">
        <v>188</v>
      </c>
      <c r="B181" s="1">
        <v>2.02032305802101</v>
      </c>
      <c r="C181" s="1">
        <v>1.29328775570008</v>
      </c>
      <c r="D181" s="1">
        <v>7.72975734814168</v>
      </c>
      <c r="E181" s="1">
        <v>2.82183878859127</v>
      </c>
    </row>
    <row r="182">
      <c r="A182" s="1" t="s">
        <v>189</v>
      </c>
      <c r="B182" s="1">
        <v>1.57896260797267</v>
      </c>
      <c r="C182" s="1">
        <v>1.04679709077401</v>
      </c>
      <c r="D182" s="1">
        <v>3.17992812968957</v>
      </c>
      <c r="E182" s="1">
        <v>1.70566010880093</v>
      </c>
    </row>
    <row r="183">
      <c r="A183" s="1" t="s">
        <v>190</v>
      </c>
      <c r="B183" s="1">
        <v>0.782717430544459</v>
      </c>
      <c r="C183" s="1">
        <v>0.529025277244227</v>
      </c>
      <c r="D183" s="1">
        <v>2.8834155272159</v>
      </c>
      <c r="E183" s="1">
        <v>1.2284622790134</v>
      </c>
    </row>
    <row r="184">
      <c r="A184" s="1" t="s">
        <v>191</v>
      </c>
      <c r="B184" s="1">
        <v>0.785438997647981</v>
      </c>
      <c r="C184" s="1">
        <v>0.351752512372381</v>
      </c>
      <c r="D184" s="1">
        <v>3.35115740217814</v>
      </c>
      <c r="E184" s="1">
        <v>1.0092356079807</v>
      </c>
    </row>
    <row r="185">
      <c r="A185" s="1" t="s">
        <v>192</v>
      </c>
      <c r="B185" s="1">
        <v>1.49592822598274</v>
      </c>
      <c r="C185" s="1">
        <v>0.793680404397997</v>
      </c>
      <c r="D185" s="1">
        <v>5.14997303148812</v>
      </c>
      <c r="E185" s="1">
        <v>1.15250106443454</v>
      </c>
    </row>
    <row r="186">
      <c r="A186" s="1" t="s">
        <v>193</v>
      </c>
      <c r="B186" s="1">
        <v>4.16777076715535</v>
      </c>
      <c r="C186" s="1">
        <v>3.18458929467631</v>
      </c>
      <c r="D186" s="1">
        <v>6.88623056910291</v>
      </c>
      <c r="E186" s="1">
        <v>3.62853735131479</v>
      </c>
    </row>
    <row r="187">
      <c r="A187" s="1" t="s">
        <v>194</v>
      </c>
      <c r="B187" s="1">
        <v>3.47171502140892</v>
      </c>
      <c r="C187" s="1">
        <v>2.37683087782346</v>
      </c>
      <c r="D187" s="1">
        <v>5.94189646492704</v>
      </c>
      <c r="E187" s="1">
        <v>2.91778236522642</v>
      </c>
    </row>
    <row r="188">
      <c r="A188" s="1" t="s">
        <v>195</v>
      </c>
      <c r="B188" s="1">
        <v>3.54809848373928</v>
      </c>
      <c r="C188" s="1">
        <v>2.78007171826423</v>
      </c>
      <c r="D188" s="1">
        <v>5.65913828723614</v>
      </c>
      <c r="E188" s="1">
        <v>2.98209499966636</v>
      </c>
    </row>
    <row r="189">
      <c r="A189" s="1" t="s">
        <v>196</v>
      </c>
      <c r="B189" s="1">
        <v>0.955551677749068</v>
      </c>
      <c r="C189" s="1">
        <v>0.83438580155803</v>
      </c>
      <c r="D189" s="1">
        <v>4.86789468578833</v>
      </c>
      <c r="E189" s="1">
        <v>1.72277013402864</v>
      </c>
    </row>
    <row r="190">
      <c r="A190" s="1" t="s">
        <v>197</v>
      </c>
      <c r="B190" s="1">
        <v>1.54416774028825</v>
      </c>
      <c r="C190" s="1">
        <v>1.18613295538115</v>
      </c>
      <c r="D190" s="1">
        <v>3.11202126863532</v>
      </c>
      <c r="E190" s="1">
        <v>1.57994524980231</v>
      </c>
    </row>
    <row r="191">
      <c r="A191" s="1" t="s">
        <v>198</v>
      </c>
      <c r="B191" s="1">
        <v>3.0315083332009</v>
      </c>
      <c r="C191" s="1">
        <v>1.99852386228165</v>
      </c>
      <c r="D191" s="1">
        <v>5.50604224467317</v>
      </c>
      <c r="E191" s="1">
        <v>2.77458157897077</v>
      </c>
    </row>
    <row r="192">
      <c r="A192" s="1" t="s">
        <v>199</v>
      </c>
      <c r="B192" s="1">
        <v>4.67437340675592</v>
      </c>
      <c r="C192" s="1">
        <v>3.03478463823046</v>
      </c>
      <c r="D192" s="1">
        <v>5.50634948896924</v>
      </c>
      <c r="E192" s="1">
        <v>3.40018035470408</v>
      </c>
    </row>
    <row r="193">
      <c r="A193" s="1" t="s">
        <v>200</v>
      </c>
      <c r="B193" s="1">
        <v>2.84027126358511</v>
      </c>
      <c r="C193" s="1">
        <v>1.41347892804506</v>
      </c>
      <c r="D193" s="1">
        <v>4.19785033575793</v>
      </c>
      <c r="E193" s="1">
        <v>1.77010623854738</v>
      </c>
    </row>
    <row r="194">
      <c r="A194" s="1" t="s">
        <v>201</v>
      </c>
      <c r="B194" s="1">
        <v>2.71793097305579</v>
      </c>
      <c r="C194" s="1">
        <v>2.09633317145559</v>
      </c>
      <c r="D194" s="1">
        <v>3.12375309537919</v>
      </c>
      <c r="E194" s="1">
        <v>2.06674494425554</v>
      </c>
    </row>
    <row r="195">
      <c r="A195" s="1" t="s">
        <v>202</v>
      </c>
      <c r="B195" s="1">
        <v>2.68715434932691</v>
      </c>
      <c r="C195" s="1">
        <v>1.83615026567527</v>
      </c>
      <c r="D195" s="1">
        <v>12.690386865526</v>
      </c>
      <c r="E195" s="1">
        <v>3.86670004527344</v>
      </c>
    </row>
    <row r="196">
      <c r="A196" s="1" t="s">
        <v>203</v>
      </c>
      <c r="B196" s="1">
        <v>3.01999031937795</v>
      </c>
      <c r="C196" s="1">
        <v>1.69461040202829</v>
      </c>
      <c r="D196" s="1">
        <v>7.42858878352187</v>
      </c>
      <c r="E196" s="1">
        <v>2.24433166045354</v>
      </c>
    </row>
    <row r="197">
      <c r="A197" s="1" t="s">
        <v>204</v>
      </c>
      <c r="B197" s="1">
        <v>10.7919141165729</v>
      </c>
      <c r="C197" s="1">
        <v>5.94177206570142</v>
      </c>
      <c r="D197" s="1">
        <v>11.2167347399628</v>
      </c>
      <c r="E197" s="1">
        <v>6.49678416051122</v>
      </c>
    </row>
    <row r="198">
      <c r="A198" s="1" t="s">
        <v>205</v>
      </c>
      <c r="B198" s="1">
        <v>5.17579669588625</v>
      </c>
      <c r="C198" s="1">
        <v>4.10404946546329</v>
      </c>
      <c r="D198" s="1">
        <v>7.87994912787918</v>
      </c>
      <c r="E198" s="1">
        <v>4.54947051156148</v>
      </c>
    </row>
    <row r="199">
      <c r="A199" s="1" t="s">
        <v>206</v>
      </c>
      <c r="B199" s="1">
        <v>3.59207168578925</v>
      </c>
      <c r="C199" s="1">
        <v>3.26722213576442</v>
      </c>
      <c r="D199" s="1">
        <v>7.87965970830923</v>
      </c>
      <c r="E199" s="1">
        <v>3.27409883531194</v>
      </c>
    </row>
    <row r="200">
      <c r="A200" s="1" t="s">
        <v>207</v>
      </c>
      <c r="B200" s="1">
        <v>3.54108868550263</v>
      </c>
      <c r="C200" s="1">
        <v>2.89591905634625</v>
      </c>
      <c r="D200" s="1">
        <v>8.11616380654139</v>
      </c>
      <c r="E200" s="1">
        <v>4.13418880604754</v>
      </c>
    </row>
    <row r="201">
      <c r="A201" s="1" t="s">
        <v>208</v>
      </c>
      <c r="B201" s="1">
        <v>4.33161751622285</v>
      </c>
      <c r="C201" s="1">
        <v>2.82172985392868</v>
      </c>
      <c r="D201" s="1">
        <v>8.18346396620548</v>
      </c>
      <c r="E201" s="1">
        <v>3.30823980353182</v>
      </c>
    </row>
    <row r="202">
      <c r="A202" s="1" t="s">
        <v>209</v>
      </c>
      <c r="B202" s="1">
        <v>5.08403116420384</v>
      </c>
      <c r="C202" s="1">
        <v>2.68472708032387</v>
      </c>
      <c r="D202" s="1">
        <v>5.83134977626313</v>
      </c>
      <c r="E202" s="1">
        <v>3.10076015185302</v>
      </c>
    </row>
    <row r="203">
      <c r="A203" s="1" t="s">
        <v>210</v>
      </c>
      <c r="B203" s="1">
        <v>5.7587337285346</v>
      </c>
      <c r="C203" s="1">
        <v>4.49500962952807</v>
      </c>
      <c r="D203" s="1">
        <v>6.92409525673443</v>
      </c>
      <c r="E203" s="1">
        <v>5.06588788647365</v>
      </c>
    </row>
    <row r="204">
      <c r="A204" s="1" t="s">
        <v>211</v>
      </c>
      <c r="B204" s="1">
        <v>0.766069974392407</v>
      </c>
      <c r="C204" s="1">
        <v>0.557233778259041</v>
      </c>
      <c r="D204" s="1">
        <v>4.33512141954482</v>
      </c>
      <c r="E204" s="1">
        <v>0.976815497242295</v>
      </c>
    </row>
    <row r="205">
      <c r="A205" s="1" t="s">
        <v>212</v>
      </c>
      <c r="B205" s="1">
        <v>0.666345663889529</v>
      </c>
      <c r="C205" s="1">
        <v>0.443076881652124</v>
      </c>
      <c r="D205" s="1">
        <v>2.92150132383755</v>
      </c>
      <c r="E205" s="1">
        <v>1.10084242900821</v>
      </c>
    </row>
    <row r="206">
      <c r="A206" s="1" t="s">
        <v>213</v>
      </c>
      <c r="B206" s="1">
        <v>3.98730493814293</v>
      </c>
      <c r="C206" s="1">
        <v>2.62558421323634</v>
      </c>
      <c r="D206" s="1">
        <v>4.39618900643759</v>
      </c>
      <c r="E206" s="1">
        <v>2.47753718162544</v>
      </c>
    </row>
    <row r="207">
      <c r="A207" s="1" t="s">
        <v>214</v>
      </c>
      <c r="B207" s="1">
        <v>3.90477144716456</v>
      </c>
      <c r="C207" s="1">
        <v>3.10644715750112</v>
      </c>
      <c r="D207" s="1">
        <v>5.47608627056079</v>
      </c>
      <c r="E207" s="1">
        <v>3.85408160642438</v>
      </c>
    </row>
    <row r="208">
      <c r="A208" s="1" t="s">
        <v>215</v>
      </c>
      <c r="B208" s="1">
        <v>11.6653060189666</v>
      </c>
      <c r="C208" s="1">
        <v>8.01360097923777</v>
      </c>
      <c r="D208" s="1">
        <v>12.5421613881239</v>
      </c>
      <c r="E208" s="1">
        <v>8.14650591972444</v>
      </c>
    </row>
    <row r="209">
      <c r="A209" s="1" t="s">
        <v>216</v>
      </c>
      <c r="B209" s="1">
        <v>12.0028234857362</v>
      </c>
      <c r="C209" s="1">
        <v>5.53744212666123</v>
      </c>
      <c r="D209" s="1">
        <v>16.8486097852639</v>
      </c>
      <c r="E209" s="1">
        <v>6.64439306360434</v>
      </c>
    </row>
    <row r="210">
      <c r="A210" s="1" t="s">
        <v>217</v>
      </c>
      <c r="B210" s="1">
        <v>13.4196660941816</v>
      </c>
      <c r="C210" s="1">
        <v>5.46203631518105</v>
      </c>
      <c r="D210" s="1">
        <v>11.8475442980786</v>
      </c>
      <c r="E210" s="1">
        <v>5.08183384760478</v>
      </c>
    </row>
    <row r="211">
      <c r="A211" s="1" t="s">
        <v>218</v>
      </c>
      <c r="B211" s="1">
        <v>8.52916848416975</v>
      </c>
      <c r="C211" s="1">
        <v>2.2164689760694</v>
      </c>
      <c r="D211" s="1">
        <v>9.20919999537762</v>
      </c>
      <c r="E211" s="1">
        <v>2.12308054914904</v>
      </c>
    </row>
    <row r="212">
      <c r="A212" s="1" t="s">
        <v>219</v>
      </c>
      <c r="B212" s="1">
        <v>2.98510894412815</v>
      </c>
      <c r="C212" s="1">
        <v>2.25921145000174</v>
      </c>
      <c r="D212" s="1">
        <v>7.7643490636356</v>
      </c>
      <c r="E212" s="1">
        <v>3.09397587024666</v>
      </c>
    </row>
    <row r="213">
      <c r="A213" s="1" t="s">
        <v>220</v>
      </c>
      <c r="B213" s="1">
        <v>2.3922509484796</v>
      </c>
      <c r="C213" s="1">
        <v>1.1165428345865</v>
      </c>
      <c r="D213" s="1">
        <v>3.32618275472503</v>
      </c>
      <c r="E213" s="1">
        <v>1.37218460727561</v>
      </c>
    </row>
    <row r="214">
      <c r="A214" s="1" t="s">
        <v>221</v>
      </c>
      <c r="B214" s="1">
        <v>0.374069035477497</v>
      </c>
      <c r="C214" s="1">
        <v>0.242535625036332</v>
      </c>
      <c r="D214" s="1">
        <v>1.69857553130646</v>
      </c>
      <c r="E214" s="1">
        <v>0.69863346888654</v>
      </c>
    </row>
    <row r="215">
      <c r="A215" s="1" t="s">
        <v>222</v>
      </c>
      <c r="B215" s="1">
        <v>0.848287422803577</v>
      </c>
      <c r="C215" s="1">
        <v>0.618729620024919</v>
      </c>
      <c r="D215" s="1">
        <v>3.76392736225696</v>
      </c>
      <c r="E215" s="1">
        <v>1.41905613423829</v>
      </c>
    </row>
    <row r="216">
      <c r="A216" s="1" t="s">
        <v>223</v>
      </c>
      <c r="B216" s="1">
        <v>2.09591024289168</v>
      </c>
      <c r="C216" s="1">
        <v>1.67319200041</v>
      </c>
      <c r="D216" s="1">
        <v>3.93937055232077</v>
      </c>
      <c r="E216" s="1">
        <v>1.71340762764459</v>
      </c>
    </row>
    <row r="217">
      <c r="A217" s="1" t="s">
        <v>224</v>
      </c>
      <c r="B217" s="1">
        <v>2.38237391001859</v>
      </c>
      <c r="C217" s="1">
        <v>1.88628326490786</v>
      </c>
      <c r="D217" s="1">
        <v>3.87757206247504</v>
      </c>
      <c r="E217" s="1">
        <v>2.12761165057758</v>
      </c>
    </row>
    <row r="218">
      <c r="A218" s="1" t="s">
        <v>225</v>
      </c>
      <c r="B218" s="1">
        <v>3.183910835328</v>
      </c>
      <c r="C218" s="1">
        <v>1.76568478568914</v>
      </c>
      <c r="D218" s="1">
        <v>4.88449883913433</v>
      </c>
      <c r="E218" s="1">
        <v>2.32728326810392</v>
      </c>
    </row>
    <row r="219">
      <c r="A219" s="1" t="s">
        <v>226</v>
      </c>
      <c r="B219" s="1">
        <v>4.64398696242298</v>
      </c>
      <c r="C219" s="1">
        <v>3.47319964930429</v>
      </c>
      <c r="D219" s="1">
        <v>6.30150148558044</v>
      </c>
      <c r="E219" s="1">
        <v>3.5042929540143</v>
      </c>
    </row>
    <row r="220">
      <c r="A220" s="1" t="s">
        <v>227</v>
      </c>
      <c r="B220" s="1">
        <v>6.00587344027304</v>
      </c>
      <c r="C220" s="1">
        <v>4.07428728525267</v>
      </c>
      <c r="D220" s="1">
        <v>7.2527084689991</v>
      </c>
      <c r="E220" s="1">
        <v>4.10092051267085</v>
      </c>
    </row>
    <row r="221">
      <c r="A221" s="1" t="s">
        <v>228</v>
      </c>
      <c r="B221" s="1">
        <v>2.74980587332331</v>
      </c>
      <c r="C221" s="1">
        <v>1.54705831758965</v>
      </c>
      <c r="D221" s="1">
        <v>6.05416240262223</v>
      </c>
      <c r="E221" s="1">
        <v>2.22151400634479</v>
      </c>
    </row>
    <row r="222">
      <c r="A222" s="1" t="s">
        <v>229</v>
      </c>
      <c r="B222" s="1">
        <v>3.15140136477159</v>
      </c>
      <c r="C222" s="1">
        <v>1.82743475172477</v>
      </c>
      <c r="D222" s="1">
        <v>6.44066000162914</v>
      </c>
      <c r="E222" s="1">
        <v>2.45123009252782</v>
      </c>
    </row>
    <row r="223">
      <c r="A223" s="1" t="s">
        <v>230</v>
      </c>
      <c r="B223" s="1">
        <v>2.08581515508097</v>
      </c>
      <c r="C223" s="1">
        <v>1.06992960537482</v>
      </c>
      <c r="D223" s="1">
        <v>2.79096280864445</v>
      </c>
      <c r="E223" s="1">
        <v>0.905354551132329</v>
      </c>
    </row>
    <row r="224">
      <c r="A224" s="1" t="s">
        <v>231</v>
      </c>
      <c r="B224" s="1">
        <v>0.574125004820388</v>
      </c>
      <c r="C224" s="1">
        <v>0.446847613125329</v>
      </c>
      <c r="D224" s="1">
        <v>3.04014063798295</v>
      </c>
      <c r="E224" s="1">
        <v>1.0961191129668</v>
      </c>
    </row>
    <row r="225">
      <c r="A225" s="1" t="s">
        <v>232</v>
      </c>
      <c r="B225" s="1">
        <v>2.32696201824862</v>
      </c>
      <c r="C225" s="1">
        <v>1.16600166271052</v>
      </c>
      <c r="D225" s="1">
        <v>7.14337100260994</v>
      </c>
      <c r="E225" s="1">
        <v>2.22283294088935</v>
      </c>
    </row>
    <row r="226">
      <c r="A226" s="1" t="s">
        <v>233</v>
      </c>
      <c r="B226" s="1">
        <v>1.36176456920535</v>
      </c>
      <c r="C226" s="1">
        <v>1.06880000308385</v>
      </c>
      <c r="D226" s="1">
        <v>3.79926509626391</v>
      </c>
      <c r="E226" s="1">
        <v>1.48691522851485</v>
      </c>
    </row>
    <row r="227">
      <c r="A227" s="1" t="s">
        <v>234</v>
      </c>
      <c r="B227" s="1">
        <v>3.56180151562864</v>
      </c>
      <c r="C227" s="1">
        <v>2.17565024915742</v>
      </c>
      <c r="D227" s="1">
        <v>5.27946145414449</v>
      </c>
      <c r="E227" s="1">
        <v>2.30491819155303</v>
      </c>
    </row>
    <row r="228">
      <c r="A228" s="1" t="s">
        <v>235</v>
      </c>
      <c r="B228" s="1">
        <v>1.75780007514668</v>
      </c>
      <c r="C228" s="1">
        <v>1.23106874980484</v>
      </c>
      <c r="D228" s="1">
        <v>4.0732855356919</v>
      </c>
      <c r="E228" s="1">
        <v>1.98004998531668</v>
      </c>
    </row>
    <row r="229">
      <c r="A229" s="1" t="s">
        <v>236</v>
      </c>
      <c r="B229" s="1">
        <v>1.67157905241527</v>
      </c>
      <c r="C229" s="1">
        <v>0.854329573011938</v>
      </c>
      <c r="D229" s="1">
        <v>4.00562582690111</v>
      </c>
      <c r="E229" s="1">
        <v>1.13949444658705</v>
      </c>
    </row>
    <row r="230">
      <c r="A230" s="1" t="s">
        <v>237</v>
      </c>
      <c r="B230" s="1">
        <v>1.74724427059123</v>
      </c>
      <c r="C230" s="1">
        <v>1.11273363182137</v>
      </c>
      <c r="D230" s="1">
        <v>4.43790413439275</v>
      </c>
      <c r="E230" s="1">
        <v>1.93364515447828</v>
      </c>
    </row>
    <row r="231">
      <c r="A231" s="1" t="s">
        <v>238</v>
      </c>
      <c r="B231" s="1">
        <v>1.83748134138388</v>
      </c>
      <c r="C231" s="1">
        <v>1.08975824118299</v>
      </c>
      <c r="D231" s="1">
        <v>7.04762358485197</v>
      </c>
      <c r="E231" s="1">
        <v>1.76298215533162</v>
      </c>
    </row>
    <row r="232">
      <c r="A232" s="1" t="s">
        <v>239</v>
      </c>
      <c r="B232" s="1">
        <v>4.81519456758783</v>
      </c>
      <c r="C232" s="1">
        <v>3.030217385432</v>
      </c>
      <c r="D232" s="1">
        <v>7.50649630755115</v>
      </c>
      <c r="E232" s="1">
        <v>3.54588515341467</v>
      </c>
    </row>
    <row r="233">
      <c r="A233" s="1" t="s">
        <v>240</v>
      </c>
      <c r="B233" s="1">
        <v>6.64962016170483</v>
      </c>
      <c r="C233" s="1">
        <v>3.16208557055193</v>
      </c>
      <c r="D233" s="1">
        <v>12.8088548149404</v>
      </c>
      <c r="E233" s="1">
        <v>3.69689188342283</v>
      </c>
    </row>
    <row r="234">
      <c r="A234" s="1" t="s">
        <v>241</v>
      </c>
      <c r="B234" s="1">
        <v>3.8580614376438</v>
      </c>
      <c r="C234" s="1">
        <v>1.40366719645229</v>
      </c>
      <c r="D234" s="1">
        <v>5.5249057492778</v>
      </c>
      <c r="E234" s="1">
        <v>1.51381866228816</v>
      </c>
    </row>
    <row r="235">
      <c r="A235" s="1" t="s">
        <v>242</v>
      </c>
      <c r="B235" s="1">
        <v>2.81524050027263</v>
      </c>
      <c r="C235" s="1">
        <v>1.96417936130635</v>
      </c>
      <c r="D235" s="1">
        <v>4.28465443123494</v>
      </c>
      <c r="E235" s="1">
        <v>2.08343285267288</v>
      </c>
    </row>
    <row r="236">
      <c r="A236" s="1" t="s">
        <v>243</v>
      </c>
      <c r="B236" s="1">
        <v>0.929758466281573</v>
      </c>
      <c r="C236" s="1">
        <v>0.743742133330492</v>
      </c>
      <c r="D236" s="1">
        <v>11.9000454622267</v>
      </c>
      <c r="E236" s="1">
        <v>1.84434179714077</v>
      </c>
    </row>
    <row r="237">
      <c r="A237" s="1" t="s">
        <v>244</v>
      </c>
      <c r="B237" s="1">
        <v>1.82054457599824</v>
      </c>
      <c r="C237" s="1">
        <v>1.30270861960524</v>
      </c>
      <c r="D237" s="1">
        <v>5.90186322179333</v>
      </c>
      <c r="E237" s="1">
        <v>1.69515556196549</v>
      </c>
    </row>
    <row r="238">
      <c r="A238" s="1" t="s">
        <v>245</v>
      </c>
      <c r="B238" s="1">
        <v>8.93455404735804</v>
      </c>
      <c r="C238" s="1">
        <v>4.03500834199851</v>
      </c>
      <c r="D238" s="1">
        <v>13.2289368958988</v>
      </c>
      <c r="E238" s="1">
        <v>3.23544299672229</v>
      </c>
    </row>
    <row r="239">
      <c r="A239" s="1" t="s">
        <v>246</v>
      </c>
      <c r="B239" s="1">
        <v>3.43864213851704</v>
      </c>
      <c r="C239" s="1">
        <v>1.85067560905805</v>
      </c>
      <c r="D239" s="1">
        <v>6.95393286648808</v>
      </c>
      <c r="E239" s="1">
        <v>2.48548271010252</v>
      </c>
    </row>
    <row r="240">
      <c r="A240" s="1" t="s">
        <v>247</v>
      </c>
      <c r="B240" s="1">
        <v>2.54765357571432</v>
      </c>
      <c r="C240" s="1">
        <v>1.32175228605026</v>
      </c>
      <c r="D240" s="1">
        <v>7.1643979924353</v>
      </c>
      <c r="E240" s="1">
        <v>1.55701154052642</v>
      </c>
    </row>
    <row r="241">
      <c r="A241" s="1" t="s">
        <v>248</v>
      </c>
      <c r="B241" s="1">
        <v>1.26561558195578</v>
      </c>
      <c r="C241" s="1">
        <v>1.14224554630385</v>
      </c>
      <c r="D241" s="1">
        <v>3.66096857861661</v>
      </c>
      <c r="E241" s="1">
        <v>1.42392023509436</v>
      </c>
    </row>
    <row r="242">
      <c r="A242" s="1" t="s">
        <v>249</v>
      </c>
      <c r="B242" s="1">
        <v>4.15154485104574</v>
      </c>
      <c r="C242" s="1">
        <v>1.54201389014889</v>
      </c>
      <c r="D242" s="1">
        <v>5.35591252570497</v>
      </c>
      <c r="E242" s="1">
        <v>2.07730715206582</v>
      </c>
    </row>
    <row r="243">
      <c r="A243" s="1" t="s">
        <v>250</v>
      </c>
      <c r="B243" s="1">
        <v>3.00079346201498</v>
      </c>
      <c r="C243" s="1">
        <v>1.8007885718396</v>
      </c>
      <c r="D243" s="1">
        <v>5.89668614984708</v>
      </c>
      <c r="E243" s="1">
        <v>2.01940191756278</v>
      </c>
    </row>
    <row r="244">
      <c r="A244" s="1" t="s">
        <v>251</v>
      </c>
      <c r="B244" s="1">
        <v>2.45038590611793</v>
      </c>
      <c r="C244" s="1">
        <v>1.30460714647975</v>
      </c>
      <c r="D244" s="1">
        <v>5.65537000849997</v>
      </c>
      <c r="E244" s="1">
        <v>2.31696915764946</v>
      </c>
    </row>
    <row r="245">
      <c r="A245" s="1" t="s">
        <v>252</v>
      </c>
      <c r="B245" s="1">
        <v>0.601833175094562</v>
      </c>
      <c r="C245" s="1">
        <v>0.581157063883218</v>
      </c>
      <c r="D245" s="1">
        <v>2.88720264617118</v>
      </c>
      <c r="E245" s="1">
        <v>1.39069046232774</v>
      </c>
    </row>
    <row r="246">
      <c r="A246" s="1" t="s">
        <v>253</v>
      </c>
      <c r="B246" s="1">
        <v>0.560310826946374</v>
      </c>
      <c r="C246" s="1">
        <v>0.488781745358131</v>
      </c>
      <c r="D246" s="1">
        <v>3.13490712432281</v>
      </c>
      <c r="E246" s="1">
        <v>1.0288851483173</v>
      </c>
    </row>
    <row r="247">
      <c r="A247" s="1" t="s">
        <v>254</v>
      </c>
      <c r="B247" s="1">
        <v>1.19483762058804</v>
      </c>
      <c r="C247" s="1">
        <v>0.61404649020753</v>
      </c>
      <c r="D247" s="1">
        <v>4.1113808104624</v>
      </c>
      <c r="E247" s="1">
        <v>0.890400477348329</v>
      </c>
    </row>
    <row r="248">
      <c r="A248" s="1" t="s">
        <v>255</v>
      </c>
      <c r="B248" s="1">
        <v>1.79999387667813</v>
      </c>
      <c r="C248" s="1">
        <v>1.1714808086531</v>
      </c>
      <c r="D248" s="1">
        <v>6.04372486030678</v>
      </c>
      <c r="E248" s="1">
        <v>1.89747984457888</v>
      </c>
    </row>
    <row r="249">
      <c r="A249" s="1" t="s">
        <v>256</v>
      </c>
      <c r="B249" s="1">
        <v>0.707133335578126</v>
      </c>
      <c r="C249" s="1">
        <v>0.430445784068318</v>
      </c>
      <c r="D249" s="1">
        <v>3.07422809949484</v>
      </c>
      <c r="E249" s="1">
        <v>1.03153956639575</v>
      </c>
    </row>
    <row r="250">
      <c r="A250" s="1" t="s">
        <v>257</v>
      </c>
      <c r="B250" s="1">
        <v>0.327248136310884</v>
      </c>
      <c r="C250" s="1">
        <v>0.327248136310884</v>
      </c>
      <c r="D250" s="1">
        <v>2.96652072506035</v>
      </c>
      <c r="E250" s="1">
        <v>1.41820679321334</v>
      </c>
    </row>
    <row r="251">
      <c r="A251" s="1" t="s">
        <v>258</v>
      </c>
      <c r="B251" s="1">
        <v>0.604596698064201</v>
      </c>
      <c r="C251" s="1">
        <v>0.34535435548076</v>
      </c>
      <c r="D251" s="1">
        <v>6.05858315088288</v>
      </c>
      <c r="E251" s="1">
        <v>1.51934571825595</v>
      </c>
    </row>
    <row r="252">
      <c r="A252" s="1" t="s">
        <v>259</v>
      </c>
      <c r="B252" s="1">
        <v>1.36994459123659</v>
      </c>
      <c r="C252" s="1">
        <v>1.01363741840321</v>
      </c>
      <c r="D252" s="1">
        <v>3.95983434309299</v>
      </c>
      <c r="E252" s="1">
        <v>1.16049410038397</v>
      </c>
    </row>
    <row r="253">
      <c r="A253" s="1" t="s">
        <v>260</v>
      </c>
      <c r="B253" s="1">
        <v>7.66590916638756</v>
      </c>
      <c r="C253" s="1">
        <v>3.63235417297688</v>
      </c>
      <c r="D253" s="1">
        <v>10.1768299232109</v>
      </c>
      <c r="E253" s="1">
        <v>3.80118550467148</v>
      </c>
    </row>
    <row r="254">
      <c r="A254" s="1" t="s">
        <v>261</v>
      </c>
      <c r="B254" s="1">
        <v>6.38576331554324</v>
      </c>
      <c r="C254" s="1">
        <v>3.21557701271267</v>
      </c>
      <c r="D254" s="1">
        <v>11.0869993418793</v>
      </c>
      <c r="E254" s="1">
        <v>3.45134712532842</v>
      </c>
    </row>
    <row r="255">
      <c r="A255" s="1" t="s">
        <v>262</v>
      </c>
      <c r="B255" s="1">
        <v>5.06301661688549</v>
      </c>
      <c r="C255" s="1">
        <v>3.56438594523039</v>
      </c>
      <c r="D255" s="1">
        <v>9.32516629148774</v>
      </c>
      <c r="E255" s="1">
        <v>4.11802281990217</v>
      </c>
    </row>
    <row r="256">
      <c r="A256" s="1" t="s">
        <v>263</v>
      </c>
      <c r="B256" s="1">
        <v>2.2123179690452</v>
      </c>
      <c r="C256" s="1">
        <v>1.59310015027339</v>
      </c>
      <c r="D256" s="1">
        <v>6.32236219157533</v>
      </c>
      <c r="E256" s="1">
        <v>2.59302259620986</v>
      </c>
    </row>
    <row r="257">
      <c r="A257" s="1" t="s">
        <v>264</v>
      </c>
      <c r="B257" s="1">
        <v>1.19801761576063</v>
      </c>
      <c r="C257" s="1">
        <v>0.899304862171813</v>
      </c>
      <c r="D257" s="1">
        <v>5.3920739150344</v>
      </c>
      <c r="E257" s="1">
        <v>1.75394723976082</v>
      </c>
    </row>
    <row r="258">
      <c r="A258" s="1" t="s">
        <v>265</v>
      </c>
      <c r="B258" s="1">
        <v>0.864312767597376</v>
      </c>
      <c r="C258" s="1">
        <v>0.542803480532099</v>
      </c>
      <c r="D258" s="1">
        <v>3.78594251886031</v>
      </c>
      <c r="E258" s="1">
        <v>1.15629274837478</v>
      </c>
    </row>
    <row r="259">
      <c r="A259" s="1" t="s">
        <v>266</v>
      </c>
      <c r="B259" s="1">
        <v>2.79316353269804</v>
      </c>
      <c r="C259" s="1">
        <v>1.18819848240906</v>
      </c>
      <c r="D259" s="1">
        <v>6.97912584793684</v>
      </c>
      <c r="E259" s="1">
        <v>1.49640736183022</v>
      </c>
    </row>
    <row r="260">
      <c r="A260" s="1" t="s">
        <v>267</v>
      </c>
      <c r="B260" s="1">
        <v>1.42088901001338</v>
      </c>
      <c r="C260" s="1">
        <v>1.23212589569008</v>
      </c>
      <c r="D260" s="1">
        <v>6.29901104027951</v>
      </c>
      <c r="E260" s="1">
        <v>2.45485293336638</v>
      </c>
    </row>
    <row r="261">
      <c r="A261" s="1" t="s">
        <v>268</v>
      </c>
      <c r="B261" s="1">
        <v>1.40750856716055</v>
      </c>
      <c r="C261" s="1">
        <v>0.971630049700406</v>
      </c>
      <c r="D261" s="1">
        <v>5.03400141348902</v>
      </c>
      <c r="E261" s="1">
        <v>1.59488364758799</v>
      </c>
    </row>
    <row r="262">
      <c r="A262" s="1" t="s">
        <v>269</v>
      </c>
      <c r="B262" s="1">
        <v>0.645829659109611</v>
      </c>
      <c r="C262" s="1">
        <v>0.383828700552956</v>
      </c>
      <c r="D262" s="1">
        <v>4.66511369907393</v>
      </c>
      <c r="E262" s="1">
        <v>1.29618437839527</v>
      </c>
    </row>
    <row r="263">
      <c r="A263" s="1" t="s">
        <v>270</v>
      </c>
      <c r="B263" s="1">
        <v>0.50312397871029</v>
      </c>
      <c r="C263" s="1">
        <v>0.319088695554984</v>
      </c>
      <c r="D263" s="1">
        <v>3.09939559278538</v>
      </c>
      <c r="E263" s="1">
        <v>1.3033399463125</v>
      </c>
    </row>
    <row r="264">
      <c r="A264" s="1" t="s">
        <v>271</v>
      </c>
      <c r="B264" s="1">
        <v>2.27201910411324</v>
      </c>
      <c r="C264" s="1">
        <v>1.96073696672258</v>
      </c>
      <c r="D264" s="1">
        <v>6.15287578941048</v>
      </c>
      <c r="E264" s="1">
        <v>2.35155716086631</v>
      </c>
    </row>
    <row r="265">
      <c r="A265" s="1" t="s">
        <v>272</v>
      </c>
      <c r="B265" s="1">
        <v>4.19047777121064</v>
      </c>
      <c r="C265" s="1">
        <v>2.97758435489384</v>
      </c>
      <c r="D265" s="1">
        <v>8.31902225454537</v>
      </c>
      <c r="E265" s="1">
        <v>2.9348138117368</v>
      </c>
    </row>
    <row r="266">
      <c r="A266" s="1" t="s">
        <v>273</v>
      </c>
      <c r="B266" s="1">
        <v>3.3553815429219</v>
      </c>
      <c r="C266" s="1">
        <v>2.41193453957826</v>
      </c>
      <c r="D266" s="1">
        <v>4.96736521706126</v>
      </c>
      <c r="E266" s="1">
        <v>2.64336785318939</v>
      </c>
    </row>
    <row r="267">
      <c r="A267" s="1" t="s">
        <v>274</v>
      </c>
      <c r="B267" s="1">
        <v>6.09092305622354</v>
      </c>
      <c r="C267" s="1">
        <v>3.33173670731983</v>
      </c>
      <c r="D267" s="1">
        <v>8.72331548899479</v>
      </c>
      <c r="E267" s="1">
        <v>3.69884239523766</v>
      </c>
    </row>
    <row r="268">
      <c r="A268" s="1" t="s">
        <v>275</v>
      </c>
      <c r="B268" s="1">
        <v>2.41773933124358</v>
      </c>
      <c r="C268" s="1">
        <v>1.63875602953491</v>
      </c>
      <c r="D268" s="1">
        <v>7.20211984251103</v>
      </c>
      <c r="E268" s="1">
        <v>2.21732958418516</v>
      </c>
    </row>
    <row r="269">
      <c r="A269" s="1" t="s">
        <v>276</v>
      </c>
      <c r="B269" s="1">
        <v>3.25328908427645</v>
      </c>
      <c r="C269" s="1">
        <v>2.17338047437094</v>
      </c>
      <c r="D269" s="1">
        <v>4.63685482655818</v>
      </c>
      <c r="E269" s="1">
        <v>2.39052018380057</v>
      </c>
    </row>
    <row r="270">
      <c r="A270" s="1" t="s">
        <v>277</v>
      </c>
      <c r="B270" s="1">
        <v>0.561151446008231</v>
      </c>
      <c r="C270" s="1">
        <v>0.30405469058357</v>
      </c>
      <c r="D270" s="1">
        <v>3.13929867264813</v>
      </c>
      <c r="E270" s="1">
        <v>0.651692550322233</v>
      </c>
    </row>
    <row r="271">
      <c r="A271" s="1" t="s">
        <v>278</v>
      </c>
      <c r="B271" s="1">
        <v>0.462336132170872</v>
      </c>
      <c r="C271" s="1">
        <v>0.264539844326247</v>
      </c>
      <c r="D271" s="1">
        <v>2.0518518027081</v>
      </c>
      <c r="E271" s="1">
        <v>0.496540910242163</v>
      </c>
    </row>
    <row r="272">
      <c r="A272" s="1" t="s">
        <v>279</v>
      </c>
      <c r="B272" s="1">
        <v>0.824515256378796</v>
      </c>
      <c r="C272" s="1">
        <v>0.41170255013316</v>
      </c>
      <c r="D272" s="1">
        <v>3.81120676580321</v>
      </c>
      <c r="E272" s="1">
        <v>0.952109827171008</v>
      </c>
    </row>
    <row r="273">
      <c r="A273" s="1" t="s">
        <v>280</v>
      </c>
      <c r="B273" s="1">
        <v>2.41685869259854</v>
      </c>
      <c r="C273" s="1">
        <v>1.344970015206</v>
      </c>
      <c r="D273" s="1">
        <v>3.24384258291679</v>
      </c>
      <c r="E273" s="1">
        <v>1.42583138736788</v>
      </c>
    </row>
    <row r="274">
      <c r="A274" s="1" t="s">
        <v>281</v>
      </c>
      <c r="B274" s="1">
        <v>1.88602756013146</v>
      </c>
      <c r="C274" s="1">
        <v>1.09968840269599</v>
      </c>
      <c r="D274" s="1">
        <v>3.68508767313424</v>
      </c>
      <c r="E274" s="1">
        <v>1.44131417118636</v>
      </c>
    </row>
    <row r="275">
      <c r="A275" s="1" t="s">
        <v>282</v>
      </c>
      <c r="B275" s="1">
        <v>1.56882256902666</v>
      </c>
      <c r="C275" s="1">
        <v>0.598432168474261</v>
      </c>
      <c r="D275" s="1">
        <v>4.05799108188865</v>
      </c>
      <c r="E275" s="1">
        <v>1.17843114987756</v>
      </c>
    </row>
    <row r="276">
      <c r="A276" s="1" t="s">
        <v>283</v>
      </c>
      <c r="B276" s="1">
        <v>2.22392046366934</v>
      </c>
      <c r="C276" s="1">
        <v>2.22278695843097</v>
      </c>
      <c r="D276" s="1">
        <v>6.31329829195534</v>
      </c>
      <c r="E276" s="1">
        <v>2.77454036986204</v>
      </c>
    </row>
    <row r="277">
      <c r="A277" s="1" t="s">
        <v>284</v>
      </c>
      <c r="B277" s="1">
        <v>1.98706244679946</v>
      </c>
      <c r="C277" s="1">
        <v>1.82867524658962</v>
      </c>
      <c r="D277" s="1">
        <v>10.4084463625</v>
      </c>
      <c r="E277" s="1">
        <v>2.57502921059377</v>
      </c>
    </row>
    <row r="278">
      <c r="A278" s="1" t="s">
        <v>285</v>
      </c>
      <c r="B278" s="1">
        <v>1.14273726313336</v>
      </c>
      <c r="C278" s="1">
        <v>0.97669855405992</v>
      </c>
      <c r="D278" s="1">
        <v>4.83566985612028</v>
      </c>
      <c r="E278" s="1">
        <v>1.11222996903461</v>
      </c>
    </row>
    <row r="279">
      <c r="A279" s="1" t="s">
        <v>286</v>
      </c>
      <c r="B279" s="1">
        <v>0.474088909557397</v>
      </c>
      <c r="C279" s="1">
        <v>0.282681213118974</v>
      </c>
      <c r="D279" s="1">
        <v>1.41085170707147</v>
      </c>
      <c r="E279" s="1">
        <v>0.54373115245065</v>
      </c>
    </row>
    <row r="280">
      <c r="A280" s="1" t="s">
        <v>287</v>
      </c>
      <c r="B280" s="1">
        <v>0.0706970838326272</v>
      </c>
      <c r="C280" s="1">
        <v>0.0706970838326272</v>
      </c>
      <c r="D280" s="1">
        <v>1.51152462128014</v>
      </c>
      <c r="E280" s="1">
        <v>0.684608434897847</v>
      </c>
    </row>
    <row r="281">
      <c r="A281" s="1" t="s">
        <v>288</v>
      </c>
      <c r="B281" s="1">
        <v>0.318606544288032</v>
      </c>
      <c r="C281" s="1">
        <v>0.221592294273499</v>
      </c>
      <c r="D281" s="1">
        <v>2.52579142309383</v>
      </c>
      <c r="E281" s="1">
        <v>0.877522197531423</v>
      </c>
    </row>
    <row r="282">
      <c r="A282" s="1" t="s">
        <v>289</v>
      </c>
      <c r="B282" s="1">
        <v>8.5062601539068</v>
      </c>
      <c r="C282" s="1">
        <v>5.26131802716347</v>
      </c>
      <c r="D282" s="1">
        <v>12.2627502554515</v>
      </c>
      <c r="E282" s="1">
        <v>4.43547315806021</v>
      </c>
    </row>
    <row r="283">
      <c r="A283" s="1" t="s">
        <v>290</v>
      </c>
      <c r="B283" s="1">
        <v>0.371207937019534</v>
      </c>
      <c r="C283" s="1">
        <v>0.337244656437142</v>
      </c>
      <c r="D283" s="1">
        <v>2.28956245261478</v>
      </c>
      <c r="E283" s="1">
        <v>0.82510412123883</v>
      </c>
    </row>
    <row r="284">
      <c r="A284" s="1" t="s">
        <v>291</v>
      </c>
      <c r="B284" s="1">
        <v>0.560417040411566</v>
      </c>
      <c r="C284" s="1">
        <v>0.399363146625972</v>
      </c>
      <c r="D284" s="1">
        <v>3.15209504398532</v>
      </c>
      <c r="E284" s="1">
        <v>0.966685860881843</v>
      </c>
    </row>
    <row r="285">
      <c r="A285" s="1" t="s">
        <v>292</v>
      </c>
      <c r="B285" s="1">
        <v>1.65877352309269</v>
      </c>
      <c r="C285" s="1">
        <v>0.680233622404467</v>
      </c>
      <c r="D285" s="1">
        <v>2.90927932759748</v>
      </c>
      <c r="E285" s="1">
        <v>0.915773411683132</v>
      </c>
    </row>
    <row r="286">
      <c r="A286" s="1" t="s">
        <v>293</v>
      </c>
      <c r="B286" s="1">
        <v>7.97954319956334</v>
      </c>
      <c r="C286" s="1">
        <v>3.67445543800998</v>
      </c>
      <c r="D286" s="1">
        <v>10.383986003188</v>
      </c>
      <c r="E286" s="1">
        <v>5.41144487909694</v>
      </c>
    </row>
    <row r="287">
      <c r="A287" s="1" t="s">
        <v>294</v>
      </c>
      <c r="B287" s="1">
        <v>7.35756985055528</v>
      </c>
      <c r="C287" s="1">
        <v>3.10689686737212</v>
      </c>
      <c r="D287" s="1">
        <v>8.58370669224535</v>
      </c>
      <c r="E287" s="1">
        <v>3.19776104405037</v>
      </c>
    </row>
    <row r="288">
      <c r="A288" s="1" t="s">
        <v>295</v>
      </c>
      <c r="B288" s="1">
        <v>0.586739745375554</v>
      </c>
      <c r="C288" s="1">
        <v>0.314650847010566</v>
      </c>
      <c r="D288" s="1">
        <v>3.39079467589469</v>
      </c>
      <c r="E288" s="1">
        <v>1.02776161442631</v>
      </c>
    </row>
    <row r="289">
      <c r="A289" s="1" t="s">
        <v>296</v>
      </c>
      <c r="B289" s="1">
        <v>0.149971162164493</v>
      </c>
      <c r="C289" s="1">
        <v>0.149971162164493</v>
      </c>
      <c r="D289" s="1">
        <v>3.94973405520538</v>
      </c>
      <c r="E289" s="1">
        <v>0.875123645476708</v>
      </c>
    </row>
    <row r="290">
      <c r="A290" s="1" t="s">
        <v>297</v>
      </c>
      <c r="B290" s="1">
        <v>9.68082041805003</v>
      </c>
      <c r="C290" s="1">
        <v>5.39827127837499</v>
      </c>
      <c r="D290" s="1">
        <v>11.5326792422266</v>
      </c>
      <c r="E290" s="1">
        <v>5.58169927772633</v>
      </c>
    </row>
    <row r="291">
      <c r="A291" s="1" t="s">
        <v>298</v>
      </c>
      <c r="B291" s="1">
        <v>3.71947706391826</v>
      </c>
      <c r="C291" s="1">
        <v>2.32080416418607</v>
      </c>
      <c r="D291" s="1">
        <v>4.95467640504273</v>
      </c>
      <c r="E291" s="1">
        <v>2.53843877264939</v>
      </c>
    </row>
    <row r="292">
      <c r="A292" s="1" t="s">
        <v>299</v>
      </c>
      <c r="B292" s="1">
        <v>3.74738459487349</v>
      </c>
      <c r="C292" s="1">
        <v>2.7100898407822</v>
      </c>
      <c r="D292" s="1">
        <v>9.45496171597926</v>
      </c>
      <c r="E292" s="1">
        <v>2.84086246639893</v>
      </c>
    </row>
    <row r="293">
      <c r="A293" s="1" t="s">
        <v>300</v>
      </c>
      <c r="B293" s="1">
        <v>3.52249540546462</v>
      </c>
      <c r="C293" s="1">
        <v>2.37230324255186</v>
      </c>
      <c r="D293" s="1">
        <v>4.43418932636772</v>
      </c>
      <c r="E293" s="1">
        <v>2.44702784411837</v>
      </c>
    </row>
    <row r="294">
      <c r="A294" s="1" t="s">
        <v>301</v>
      </c>
      <c r="B294" s="1">
        <v>6.96595497212529</v>
      </c>
      <c r="C294" s="1">
        <v>3.44906017322302</v>
      </c>
      <c r="D294" s="1">
        <v>9.3046116360999</v>
      </c>
      <c r="E294" s="1">
        <v>3.37176696413414</v>
      </c>
    </row>
    <row r="295">
      <c r="A295" s="1" t="s">
        <v>302</v>
      </c>
      <c r="B295" s="1">
        <v>3.76483205737499</v>
      </c>
      <c r="C295" s="1">
        <v>2.00730950307258</v>
      </c>
      <c r="D295" s="1">
        <v>4.24650618486784</v>
      </c>
      <c r="E295" s="1">
        <v>1.61887782164528</v>
      </c>
    </row>
    <row r="296">
      <c r="A296" s="1" t="s">
        <v>303</v>
      </c>
      <c r="B296" s="1">
        <v>0.19279302613909</v>
      </c>
      <c r="C296" s="1">
        <v>0.19279302613909</v>
      </c>
      <c r="D296" s="1">
        <v>2.74978464147512</v>
      </c>
      <c r="E296" s="1">
        <v>0.640303711055535</v>
      </c>
    </row>
    <row r="297">
      <c r="A297" s="1" t="s">
        <v>304</v>
      </c>
      <c r="B297" s="1">
        <v>1.25570393787286</v>
      </c>
      <c r="C297" s="1">
        <v>0.612405321410186</v>
      </c>
      <c r="D297" s="1">
        <v>2.30639929033411</v>
      </c>
      <c r="E297" s="1">
        <v>0.75207216615534</v>
      </c>
    </row>
    <row r="298">
      <c r="A298" s="1" t="s">
        <v>305</v>
      </c>
      <c r="B298" s="1">
        <v>5.14010655807258</v>
      </c>
      <c r="C298" s="1">
        <v>3.45906054218185</v>
      </c>
      <c r="D298" s="1">
        <v>9.27021349056198</v>
      </c>
      <c r="E298" s="1">
        <v>3.96144419973942</v>
      </c>
    </row>
    <row r="299">
      <c r="A299" s="1" t="s">
        <v>306</v>
      </c>
      <c r="B299" s="1">
        <v>4.57937236280256</v>
      </c>
      <c r="C299" s="1">
        <v>2.31020854039358</v>
      </c>
      <c r="D299" s="1">
        <v>6.71519054812781</v>
      </c>
      <c r="E299" s="1">
        <v>2.34726204888879</v>
      </c>
    </row>
    <row r="300">
      <c r="A300" s="1" t="s">
        <v>307</v>
      </c>
      <c r="B300" s="1">
        <v>0.434290647922935</v>
      </c>
      <c r="C300" s="1">
        <v>0.434290647922935</v>
      </c>
      <c r="D300" s="1">
        <v>4.06593885734708</v>
      </c>
      <c r="E300" s="1">
        <v>1.09643375690921</v>
      </c>
    </row>
    <row r="301">
      <c r="A301" s="1" t="s">
        <v>308</v>
      </c>
      <c r="B301" s="1">
        <v>4.40994479245082</v>
      </c>
      <c r="C301" s="1">
        <v>2.23877078103523</v>
      </c>
      <c r="D301" s="1">
        <v>6.58417669050387</v>
      </c>
      <c r="E301" s="1">
        <v>2.87314355977562</v>
      </c>
    </row>
    <row r="302">
      <c r="A302" s="1" t="s">
        <v>309</v>
      </c>
      <c r="B302" s="1">
        <v>0.953572709927944</v>
      </c>
      <c r="C302" s="1">
        <v>0.638407534938752</v>
      </c>
      <c r="D302" s="1">
        <v>2.40085188500395</v>
      </c>
      <c r="E302" s="1">
        <v>0.808131267787881</v>
      </c>
    </row>
    <row r="303">
      <c r="A303" s="1" t="s">
        <v>310</v>
      </c>
      <c r="B303" s="1">
        <v>2.71324791801354</v>
      </c>
      <c r="C303" s="1">
        <v>1.1154906023303</v>
      </c>
      <c r="D303" s="1">
        <v>3.35855113136762</v>
      </c>
      <c r="E303" s="1">
        <v>1.37804614713108</v>
      </c>
    </row>
    <row r="304">
      <c r="A304" s="1" t="s">
        <v>311</v>
      </c>
      <c r="B304" s="1">
        <v>2.88726316902434</v>
      </c>
      <c r="C304" s="1">
        <v>2.04233536602428</v>
      </c>
      <c r="D304" s="1">
        <v>5.16057211029479</v>
      </c>
      <c r="E304" s="1">
        <v>2.3357383919529</v>
      </c>
    </row>
    <row r="305">
      <c r="A305" s="1" t="s">
        <v>312</v>
      </c>
      <c r="B305" s="1">
        <v>1.37022722759008</v>
      </c>
      <c r="C305" s="1">
        <v>1.11885303928072</v>
      </c>
      <c r="D305" s="1">
        <v>3.65756370279259</v>
      </c>
      <c r="E305" s="1">
        <v>1.00852365000436</v>
      </c>
    </row>
    <row r="306">
      <c r="A306" s="1" t="s">
        <v>313</v>
      </c>
      <c r="B306" s="1">
        <v>1.0643342510246</v>
      </c>
      <c r="C306" s="1">
        <v>0.642080772989734</v>
      </c>
      <c r="D306" s="1">
        <v>3.96108819863502</v>
      </c>
      <c r="E306" s="1">
        <v>1.40956482323987</v>
      </c>
    </row>
    <row r="307">
      <c r="A307" s="1" t="s">
        <v>314</v>
      </c>
      <c r="B307" s="1">
        <v>1.76811636994139</v>
      </c>
      <c r="C307" s="1">
        <v>0.799900862506093</v>
      </c>
      <c r="D307" s="1">
        <v>3.45983558666639</v>
      </c>
      <c r="E307" s="1">
        <v>0.88264112921079</v>
      </c>
    </row>
    <row r="308">
      <c r="A308" s="1" t="s">
        <v>315</v>
      </c>
      <c r="B308" s="1">
        <v>0.72942028185721</v>
      </c>
      <c r="C308" s="1">
        <v>0.551510998589988</v>
      </c>
      <c r="D308" s="1">
        <v>2.12174942529473</v>
      </c>
      <c r="E308" s="1">
        <v>0.71460182078718</v>
      </c>
    </row>
    <row r="309">
      <c r="A309" s="1" t="s">
        <v>316</v>
      </c>
      <c r="B309" s="1">
        <v>0.818782734319255</v>
      </c>
      <c r="C309" s="1">
        <v>0.588235294117647</v>
      </c>
      <c r="D309" s="1">
        <v>3.9345504673463</v>
      </c>
      <c r="E309" s="1">
        <v>1.34200310440795</v>
      </c>
    </row>
    <row r="310">
      <c r="A310" s="1" t="s">
        <v>317</v>
      </c>
      <c r="B310" s="1">
        <v>4.36333311383667</v>
      </c>
      <c r="C310" s="1">
        <v>3.18048277573792</v>
      </c>
      <c r="D310" s="1">
        <v>6.5277902558906</v>
      </c>
      <c r="E310" s="1">
        <v>2.88296622527198</v>
      </c>
    </row>
    <row r="311">
      <c r="A311" s="1" t="s">
        <v>318</v>
      </c>
      <c r="B311" s="1">
        <v>2.7144187740812</v>
      </c>
      <c r="C311" s="1">
        <v>1.7151985475862</v>
      </c>
      <c r="D311" s="1">
        <v>4.072344624246</v>
      </c>
      <c r="E311" s="1">
        <v>2.13925577319737</v>
      </c>
    </row>
    <row r="312">
      <c r="A312" s="1" t="s">
        <v>319</v>
      </c>
      <c r="B312" s="1">
        <v>0.868337954647896</v>
      </c>
      <c r="C312" s="1">
        <v>0.482113378945861</v>
      </c>
      <c r="D312" s="1">
        <v>1.90972403793193</v>
      </c>
      <c r="E312" s="1">
        <v>0.602468838518277</v>
      </c>
    </row>
    <row r="313">
      <c r="A313" s="1" t="s">
        <v>320</v>
      </c>
      <c r="B313" s="1">
        <v>1.85205853610555</v>
      </c>
      <c r="C313" s="1">
        <v>0.674644110206381</v>
      </c>
      <c r="D313" s="1">
        <v>4.44365203877561</v>
      </c>
      <c r="E313" s="1">
        <v>1.07744305593367</v>
      </c>
    </row>
    <row r="314">
      <c r="A314" s="1" t="s">
        <v>321</v>
      </c>
      <c r="B314" s="1">
        <v>3.62784678555171</v>
      </c>
      <c r="C314" s="1">
        <v>1.97255522184742</v>
      </c>
      <c r="D314" s="1">
        <v>4.97278797215164</v>
      </c>
      <c r="E314" s="1">
        <v>2.42199508361771</v>
      </c>
    </row>
    <row r="315">
      <c r="A315" s="1" t="s">
        <v>322</v>
      </c>
      <c r="B315" s="1">
        <v>4.51284820221559</v>
      </c>
      <c r="C315" s="1">
        <v>2.2832618614917</v>
      </c>
      <c r="D315" s="1">
        <v>6.52306610695722</v>
      </c>
      <c r="E315" s="1">
        <v>2.47927172756986</v>
      </c>
    </row>
    <row r="316">
      <c r="A316" s="1" t="s">
        <v>323</v>
      </c>
      <c r="B316" s="1">
        <v>5.67054399740598</v>
      </c>
      <c r="C316" s="1">
        <v>1.74431099542825</v>
      </c>
      <c r="D316" s="1">
        <v>9.19371723171569</v>
      </c>
      <c r="E316" s="1">
        <v>1.98657568935962</v>
      </c>
    </row>
    <row r="317">
      <c r="A317" s="1" t="s">
        <v>324</v>
      </c>
      <c r="B317" s="1">
        <v>4.95414136337627</v>
      </c>
      <c r="C317" s="1">
        <v>2.25013251741541</v>
      </c>
      <c r="D317" s="1">
        <v>7.50800245619952</v>
      </c>
      <c r="E317" s="1">
        <v>2.81018543639501</v>
      </c>
    </row>
    <row r="318">
      <c r="A318" s="1" t="s">
        <v>325</v>
      </c>
      <c r="B318" s="1">
        <v>1.94595852643651</v>
      </c>
      <c r="C318" s="1">
        <v>0.96361315989101</v>
      </c>
      <c r="D318" s="1">
        <v>3.57645535289806</v>
      </c>
      <c r="E318" s="1">
        <v>1.10948067461946</v>
      </c>
    </row>
    <row r="319">
      <c r="A319" s="1" t="s">
        <v>326</v>
      </c>
      <c r="B319" s="1">
        <v>0.118233830836716</v>
      </c>
      <c r="C319" s="1">
        <v>0.118233830836716</v>
      </c>
      <c r="D319" s="1">
        <v>2.01038039205384</v>
      </c>
      <c r="E319" s="1">
        <v>0.469926454628675</v>
      </c>
    </row>
    <row r="320">
      <c r="A320" s="1" t="s">
        <v>327</v>
      </c>
      <c r="B320" s="1">
        <v>1.84773409945005</v>
      </c>
      <c r="C320" s="1">
        <v>1.00141480748577</v>
      </c>
      <c r="D320" s="1">
        <v>3.57418417386485</v>
      </c>
      <c r="E320" s="1">
        <v>1.13686910614992</v>
      </c>
    </row>
    <row r="321">
      <c r="A321" s="1" t="s">
        <v>328</v>
      </c>
      <c r="B321" s="1">
        <v>0.116938281639058</v>
      </c>
      <c r="C321" s="1">
        <v>0.116938281639058</v>
      </c>
      <c r="D321" s="1">
        <v>3.68097616417677</v>
      </c>
      <c r="E321" s="1">
        <v>1.17778141404622</v>
      </c>
    </row>
    <row r="322">
      <c r="A322" s="1" t="s">
        <v>329</v>
      </c>
      <c r="B322" s="1">
        <v>3.46179444775078</v>
      </c>
      <c r="C322" s="1">
        <v>1.20998948207802</v>
      </c>
      <c r="D322" s="1">
        <v>4.12336469051171</v>
      </c>
      <c r="E322" s="1">
        <v>1.32034604694015</v>
      </c>
    </row>
    <row r="323">
      <c r="A323" s="1" t="s">
        <v>330</v>
      </c>
      <c r="B323" s="1">
        <v>3.8454209539608</v>
      </c>
      <c r="C323" s="1">
        <v>0.908382823556345</v>
      </c>
      <c r="D323" s="1">
        <v>5.60346980942481</v>
      </c>
      <c r="E323" s="1">
        <v>1.33960247362892</v>
      </c>
    </row>
    <row r="324">
      <c r="A324" s="1" t="s">
        <v>331</v>
      </c>
      <c r="B324" s="1">
        <v>1.91140454154228</v>
      </c>
      <c r="C324" s="1">
        <v>0.676551872346968</v>
      </c>
      <c r="D324" s="1">
        <v>4.44991206399117</v>
      </c>
      <c r="E324" s="1">
        <v>1.26797633777428</v>
      </c>
    </row>
    <row r="325">
      <c r="A325" s="1" t="s">
        <v>332</v>
      </c>
      <c r="B325" s="1">
        <v>3.33446860215694</v>
      </c>
      <c r="C325" s="1">
        <v>1.36851471727524</v>
      </c>
      <c r="D325" s="1">
        <v>7.77395171052393</v>
      </c>
      <c r="E325" s="1">
        <v>2.18218631963132</v>
      </c>
    </row>
    <row r="326">
      <c r="A326" s="1" t="s">
        <v>333</v>
      </c>
      <c r="B326" s="1">
        <v>2.13630025781858</v>
      </c>
      <c r="C326" s="1">
        <v>1.47336411454083</v>
      </c>
      <c r="D326" s="1">
        <v>4.45528045724137</v>
      </c>
      <c r="E326" s="1">
        <v>1.90767210929045</v>
      </c>
    </row>
    <row r="327">
      <c r="A327" s="1" t="s">
        <v>334</v>
      </c>
      <c r="B327" s="1">
        <v>5.8085210533013</v>
      </c>
      <c r="C327" s="1">
        <v>1.63550171573205</v>
      </c>
      <c r="D327" s="1">
        <v>8.17308367704771</v>
      </c>
      <c r="E327" s="1">
        <v>2.17842931680747</v>
      </c>
    </row>
    <row r="328">
      <c r="A328" s="1" t="s">
        <v>335</v>
      </c>
      <c r="B328" s="1">
        <v>1.36998367610038</v>
      </c>
      <c r="C328" s="1">
        <v>0.866777846968568</v>
      </c>
      <c r="D328" s="1">
        <v>4.33846021581641</v>
      </c>
      <c r="E328" s="1">
        <v>1.43202384970094</v>
      </c>
    </row>
    <row r="329">
      <c r="A329" s="1" t="s">
        <v>336</v>
      </c>
      <c r="B329" s="1">
        <v>4.76117245858241</v>
      </c>
      <c r="C329" s="1">
        <v>1.73433631140077</v>
      </c>
      <c r="D329" s="1">
        <v>5.96130670028409</v>
      </c>
      <c r="E329" s="1">
        <v>2.14502129584383</v>
      </c>
    </row>
    <row r="330">
      <c r="A330" s="1" t="s">
        <v>337</v>
      </c>
      <c r="B330" s="1">
        <v>1.89383696116656</v>
      </c>
      <c r="C330" s="1">
        <v>1.21215883884575</v>
      </c>
      <c r="D330" s="1">
        <v>6.93992112476893</v>
      </c>
      <c r="E330" s="1">
        <v>2.12565721776033</v>
      </c>
    </row>
    <row r="331">
      <c r="A331" s="1" t="s">
        <v>338</v>
      </c>
      <c r="B331" s="1">
        <v>2.16425816407001</v>
      </c>
      <c r="C331" s="1">
        <v>1.51889590802367</v>
      </c>
      <c r="D331" s="1">
        <v>6.48862006133752</v>
      </c>
      <c r="E331" s="1">
        <v>1.72907336049114</v>
      </c>
    </row>
    <row r="332">
      <c r="A332" s="1" t="s">
        <v>339</v>
      </c>
      <c r="B332" s="1">
        <v>4.43665397327253</v>
      </c>
      <c r="C332" s="1">
        <v>1.47217737504004</v>
      </c>
      <c r="D332" s="1">
        <v>9.24914586020807</v>
      </c>
      <c r="E332" s="1">
        <v>2.3820076833219</v>
      </c>
    </row>
    <row r="333">
      <c r="A333" s="1" t="s">
        <v>340</v>
      </c>
      <c r="B333" s="1">
        <v>5.11581242406608</v>
      </c>
      <c r="C333" s="1">
        <v>2.65452583473143</v>
      </c>
      <c r="D333" s="1">
        <v>6.02561665911529</v>
      </c>
      <c r="E333" s="1">
        <v>2.87094131349676</v>
      </c>
    </row>
    <row r="334">
      <c r="A334" s="1" t="s">
        <v>341</v>
      </c>
      <c r="B334" s="1">
        <v>1.46836786016445</v>
      </c>
      <c r="C334" s="1">
        <v>1.11797200476163</v>
      </c>
      <c r="D334" s="1">
        <v>4.78400366561721</v>
      </c>
      <c r="E334" s="1">
        <v>1.71569086780343</v>
      </c>
    </row>
    <row r="335">
      <c r="A335" s="1" t="s">
        <v>342</v>
      </c>
      <c r="B335" s="1">
        <v>4.18879142152511</v>
      </c>
      <c r="C335" s="1">
        <v>2.44668762373101</v>
      </c>
      <c r="D335" s="1">
        <v>7.19765315234917</v>
      </c>
      <c r="E335" s="1">
        <v>3.12870874305872</v>
      </c>
    </row>
    <row r="336">
      <c r="A336" s="1" t="s">
        <v>343</v>
      </c>
      <c r="B336" s="1">
        <v>2.2163880164837</v>
      </c>
      <c r="C336" s="1">
        <v>0.668249610603092</v>
      </c>
      <c r="D336" s="1">
        <v>3.51668119433651</v>
      </c>
      <c r="E336" s="1">
        <v>0.919664966312984</v>
      </c>
    </row>
    <row r="337">
      <c r="A337" s="1" t="s">
        <v>344</v>
      </c>
      <c r="B337" s="1">
        <v>3.77009178518099</v>
      </c>
      <c r="C337" s="1">
        <v>2.39520859664733</v>
      </c>
      <c r="D337" s="1">
        <v>6.41700628575088</v>
      </c>
      <c r="E337" s="1">
        <v>1.66482019977469</v>
      </c>
    </row>
    <row r="338">
      <c r="A338" s="1" t="s">
        <v>345</v>
      </c>
      <c r="B338" s="1">
        <v>8.67467994677811</v>
      </c>
      <c r="C338" s="1">
        <v>1.66297215900868</v>
      </c>
      <c r="D338" s="1">
        <v>9.54274939570681</v>
      </c>
      <c r="E338" s="1">
        <v>1.59301705946292</v>
      </c>
    </row>
    <row r="339">
      <c r="A339" s="1" t="s">
        <v>346</v>
      </c>
      <c r="B339" s="1">
        <v>9.754760170955</v>
      </c>
      <c r="C339" s="1">
        <v>2.75931975973745</v>
      </c>
      <c r="D339" s="1">
        <v>11.1868675597251</v>
      </c>
      <c r="E339" s="1">
        <v>2.80941267901602</v>
      </c>
    </row>
    <row r="340">
      <c r="A340" s="1" t="s">
        <v>347</v>
      </c>
      <c r="B340" s="1">
        <v>1.59198474351414</v>
      </c>
      <c r="C340" s="1">
        <v>0.860761034622804</v>
      </c>
      <c r="D340" s="1">
        <v>3.53007690485117</v>
      </c>
      <c r="E340" s="1">
        <v>1.42730127260164</v>
      </c>
    </row>
    <row r="341">
      <c r="A341" s="1" t="s">
        <v>348</v>
      </c>
      <c r="B341" s="1">
        <v>1.5997908194468</v>
      </c>
      <c r="C341" s="1">
        <v>1.05251478727172</v>
      </c>
      <c r="D341" s="1">
        <v>4.21373717724148</v>
      </c>
      <c r="E341" s="1">
        <v>1.38168135002346</v>
      </c>
    </row>
    <row r="342">
      <c r="A342" s="1" t="s">
        <v>349</v>
      </c>
      <c r="B342" s="1">
        <v>1.25606619513795</v>
      </c>
      <c r="C342" s="1">
        <v>0.509491879549967</v>
      </c>
      <c r="D342" s="1">
        <v>3.35359357159849</v>
      </c>
      <c r="E342" s="1">
        <v>1.35681115361735</v>
      </c>
    </row>
    <row r="343">
      <c r="A343" s="1" t="s">
        <v>350</v>
      </c>
      <c r="B343" s="1">
        <v>0.438937319294826</v>
      </c>
      <c r="C343" s="1">
        <v>0.436633568372015</v>
      </c>
      <c r="D343" s="1">
        <v>2.23032644994021</v>
      </c>
      <c r="E343" s="1">
        <v>0.737045759538111</v>
      </c>
    </row>
    <row r="344">
      <c r="A344" s="1" t="s">
        <v>351</v>
      </c>
      <c r="B344" s="1">
        <v>0.548027156512369</v>
      </c>
      <c r="C344" s="1">
        <v>0.475417690383097</v>
      </c>
      <c r="D344" s="1">
        <v>3.33530734600006</v>
      </c>
      <c r="E344" s="1">
        <v>0.849278924914176</v>
      </c>
    </row>
    <row r="345">
      <c r="A345" s="1" t="s">
        <v>352</v>
      </c>
      <c r="B345" s="1">
        <v>0.510797691867324</v>
      </c>
      <c r="C345" s="1">
        <v>0.510797691867324</v>
      </c>
      <c r="D345" s="1">
        <v>1.92783916905904</v>
      </c>
      <c r="E345" s="1">
        <v>0.709850871801988</v>
      </c>
    </row>
    <row r="346">
      <c r="A346" s="1" t="s">
        <v>353</v>
      </c>
      <c r="B346" s="1">
        <v>1.57342512174034</v>
      </c>
      <c r="C346" s="1">
        <v>1.13886935662298</v>
      </c>
      <c r="D346" s="1">
        <v>3.88245921864253</v>
      </c>
      <c r="E346" s="1">
        <v>1.63369696605267</v>
      </c>
    </row>
    <row r="347">
      <c r="A347" s="1" t="s">
        <v>354</v>
      </c>
      <c r="B347" s="1">
        <v>8.59975367987206</v>
      </c>
      <c r="C347" s="1">
        <v>2.36005171442014</v>
      </c>
      <c r="D347" s="1">
        <v>11.6976998187431</v>
      </c>
      <c r="E347" s="1">
        <v>2.50718858896205</v>
      </c>
    </row>
    <row r="348">
      <c r="A348" s="1" t="s">
        <v>355</v>
      </c>
      <c r="B348" s="1">
        <v>0.495133436618875</v>
      </c>
      <c r="C348" s="1">
        <v>0.297182531580754</v>
      </c>
      <c r="D348" s="1">
        <v>5.58489020678995</v>
      </c>
      <c r="E348" s="1">
        <v>1.52206546802718</v>
      </c>
    </row>
    <row r="349">
      <c r="A349" s="1" t="s">
        <v>356</v>
      </c>
      <c r="B349" s="1">
        <v>1.15100715126242</v>
      </c>
      <c r="C349" s="1">
        <v>0.543735273325992</v>
      </c>
      <c r="D349" s="1">
        <v>7.63762378961034</v>
      </c>
      <c r="E349" s="1">
        <v>1.20631377465402</v>
      </c>
    </row>
    <row r="350">
      <c r="A350" s="1" t="s">
        <v>357</v>
      </c>
      <c r="B350" s="1">
        <v>3.24988692490692</v>
      </c>
      <c r="C350" s="1">
        <v>1.86812611348693</v>
      </c>
      <c r="D350" s="1">
        <v>6.03483440610627</v>
      </c>
      <c r="E350" s="1">
        <v>1.99046233885986</v>
      </c>
    </row>
    <row r="351">
      <c r="A351" s="1" t="s">
        <v>358</v>
      </c>
      <c r="B351" s="1">
        <v>2.55796206490749</v>
      </c>
      <c r="C351" s="1">
        <v>1.96006805232633</v>
      </c>
      <c r="D351" s="1">
        <v>4.64993601939326</v>
      </c>
      <c r="E351" s="1">
        <v>2.19988322210201</v>
      </c>
    </row>
    <row r="352">
      <c r="A352" s="1" t="s">
        <v>359</v>
      </c>
      <c r="B352" s="1">
        <v>2.93946433617826</v>
      </c>
      <c r="C352" s="1">
        <v>1.65239342454155</v>
      </c>
      <c r="D352" s="1">
        <v>7.87427126763066</v>
      </c>
      <c r="E352" s="1">
        <v>2.24537543489705</v>
      </c>
    </row>
    <row r="353">
      <c r="A353" s="1" t="s">
        <v>360</v>
      </c>
      <c r="B353" s="1">
        <v>2.12706652340713</v>
      </c>
      <c r="C353" s="1">
        <v>1.32526182487009</v>
      </c>
      <c r="D353" s="1">
        <v>9.93147900601201</v>
      </c>
      <c r="E353" s="1">
        <v>2.31001503669366</v>
      </c>
    </row>
    <row r="354">
      <c r="A354" s="1" t="s">
        <v>361</v>
      </c>
      <c r="B354" s="1">
        <v>2.73808916424978</v>
      </c>
      <c r="C354" s="1">
        <v>1.34457676068731</v>
      </c>
      <c r="D354" s="1">
        <v>9.63963470823069</v>
      </c>
      <c r="E354" s="1">
        <v>2.13224973143898</v>
      </c>
    </row>
    <row r="355">
      <c r="A355" s="1" t="s">
        <v>362</v>
      </c>
      <c r="B355" s="1">
        <v>2.26874142230047</v>
      </c>
      <c r="C355" s="1">
        <v>1.27213620366851</v>
      </c>
      <c r="D355" s="1">
        <v>4.2519096049882</v>
      </c>
      <c r="E355" s="1">
        <v>1.79988893679447</v>
      </c>
    </row>
    <row r="356">
      <c r="A356" s="1" t="s">
        <v>363</v>
      </c>
      <c r="B356" s="1">
        <v>2.24457130539715</v>
      </c>
      <c r="C356" s="1">
        <v>1.36799011042654</v>
      </c>
      <c r="D356" s="1">
        <v>4.03714153135295</v>
      </c>
      <c r="E356" s="1">
        <v>1.53090219067999</v>
      </c>
    </row>
    <row r="357">
      <c r="A357" s="1" t="s">
        <v>364</v>
      </c>
      <c r="B357" s="1">
        <v>1.82169569829438</v>
      </c>
      <c r="C357" s="1">
        <v>1.28136665128862</v>
      </c>
      <c r="D357" s="1">
        <v>7.3547974277083</v>
      </c>
      <c r="E357" s="1">
        <v>2.19887157358089</v>
      </c>
    </row>
    <row r="358">
      <c r="A358" s="1" t="s">
        <v>365</v>
      </c>
      <c r="B358" s="1">
        <v>4.36855618439388</v>
      </c>
      <c r="C358" s="1">
        <v>2.42118047732841</v>
      </c>
      <c r="D358" s="1">
        <v>6.21122432241136</v>
      </c>
      <c r="E358" s="1">
        <v>2.82064436540903</v>
      </c>
    </row>
    <row r="359">
      <c r="A359" s="1" t="s">
        <v>366</v>
      </c>
      <c r="B359" s="1">
        <v>4.54582015380136</v>
      </c>
      <c r="C359" s="1">
        <v>2.8246277488822</v>
      </c>
      <c r="D359" s="1">
        <v>7.25669448118141</v>
      </c>
      <c r="E359" s="1">
        <v>2.50294047956413</v>
      </c>
    </row>
    <row r="360">
      <c r="A360" s="1" t="s">
        <v>367</v>
      </c>
      <c r="B360" s="1">
        <v>1.76891301843781</v>
      </c>
      <c r="C360" s="1">
        <v>1.51922291777078</v>
      </c>
      <c r="D360" s="1">
        <v>5.92538882697839</v>
      </c>
      <c r="E360" s="1">
        <v>2.85835226960081</v>
      </c>
    </row>
    <row r="361">
      <c r="A361" s="1" t="s">
        <v>368</v>
      </c>
      <c r="B361" s="1">
        <v>2.20847398159674</v>
      </c>
      <c r="C361" s="1">
        <v>1.42697567423596</v>
      </c>
      <c r="D361" s="1">
        <v>5.99269252454116</v>
      </c>
      <c r="E361" s="1">
        <v>2.04204875188613</v>
      </c>
    </row>
    <row r="362">
      <c r="A362" s="1" t="s">
        <v>369</v>
      </c>
      <c r="B362" s="1">
        <v>4.28897009875278</v>
      </c>
      <c r="C362" s="1">
        <v>2.83721885084134</v>
      </c>
      <c r="D362" s="1">
        <v>7.1223400580527</v>
      </c>
      <c r="E362" s="1">
        <v>2.69563143076628</v>
      </c>
    </row>
    <row r="363">
      <c r="A363" s="1" t="s">
        <v>370</v>
      </c>
      <c r="B363" s="1">
        <v>3.24126327400749</v>
      </c>
      <c r="C363" s="1">
        <v>1.30966402874626</v>
      </c>
      <c r="D363" s="1">
        <v>6.3136912055645</v>
      </c>
      <c r="E363" s="1">
        <v>2.07581292377578</v>
      </c>
    </row>
    <row r="364">
      <c r="A364" s="1" t="s">
        <v>371</v>
      </c>
      <c r="B364" s="1">
        <v>2.41877802646238</v>
      </c>
      <c r="C364" s="1">
        <v>1.90265376907592</v>
      </c>
      <c r="D364" s="1">
        <v>4.84537827020722</v>
      </c>
      <c r="E364" s="1">
        <v>1.71872020139013</v>
      </c>
    </row>
    <row r="365">
      <c r="A365" s="1" t="s">
        <v>372</v>
      </c>
      <c r="B365" s="1">
        <v>2.11463193780973</v>
      </c>
      <c r="C365" s="1">
        <v>1.30158272736205</v>
      </c>
      <c r="D365" s="1">
        <v>4.1116914139886</v>
      </c>
      <c r="E365" s="1">
        <v>1.43634884991509</v>
      </c>
    </row>
    <row r="366">
      <c r="A366" s="1" t="s">
        <v>373</v>
      </c>
      <c r="B366" s="1">
        <v>2.16030896748591</v>
      </c>
      <c r="C366" s="1">
        <v>1.49061403544154</v>
      </c>
      <c r="D366" s="1">
        <v>4.6994866998056</v>
      </c>
      <c r="E366" s="1">
        <v>1.82375716184182</v>
      </c>
    </row>
    <row r="367">
      <c r="A367" s="1" t="s">
        <v>374</v>
      </c>
      <c r="B367" s="1">
        <v>2.92583415267645</v>
      </c>
      <c r="C367" s="1">
        <v>1.49867466917532</v>
      </c>
      <c r="D367" s="1">
        <v>4.10201293478877</v>
      </c>
      <c r="E367" s="1">
        <v>1.93811456338464</v>
      </c>
    </row>
    <row r="368">
      <c r="A368" s="1" t="s">
        <v>375</v>
      </c>
      <c r="B368" s="1">
        <v>2.09570034235254</v>
      </c>
      <c r="C368" s="1">
        <v>1.52054636145481</v>
      </c>
      <c r="D368" s="1">
        <v>5.42805278000766</v>
      </c>
      <c r="E368" s="1">
        <v>1.96817977974091</v>
      </c>
    </row>
    <row r="369">
      <c r="A369" s="1" t="s">
        <v>376</v>
      </c>
      <c r="B369" s="1">
        <v>4.97190245887592</v>
      </c>
      <c r="C369" s="1">
        <v>2.90545074544517</v>
      </c>
      <c r="D369" s="1">
        <v>5.12465887262974</v>
      </c>
      <c r="E369" s="1">
        <v>3.0333144284321</v>
      </c>
    </row>
    <row r="370">
      <c r="A370" s="1" t="s">
        <v>377</v>
      </c>
      <c r="B370" s="1">
        <v>1.92716962233009</v>
      </c>
      <c r="C370" s="1">
        <v>1.41580044956726</v>
      </c>
      <c r="D370" s="1">
        <v>4.54473697308117</v>
      </c>
      <c r="E370" s="1">
        <v>2.02072239887249</v>
      </c>
    </row>
    <row r="371">
      <c r="A371" s="1" t="s">
        <v>378</v>
      </c>
      <c r="B371" s="1">
        <v>2.85230148355351</v>
      </c>
      <c r="C371" s="1">
        <v>1.10542595535684</v>
      </c>
      <c r="D371" s="1">
        <v>5.48372883835904</v>
      </c>
      <c r="E371" s="1">
        <v>1.63832035976989</v>
      </c>
    </row>
    <row r="372">
      <c r="A372" s="1" t="s">
        <v>379</v>
      </c>
      <c r="B372" s="1">
        <v>8.96626882887078</v>
      </c>
      <c r="C372" s="1">
        <v>5.53332964798024</v>
      </c>
      <c r="D372" s="1">
        <v>12.1727977977141</v>
      </c>
      <c r="E372" s="1">
        <v>6.155287397401</v>
      </c>
    </row>
    <row r="373">
      <c r="A373" s="1" t="s">
        <v>380</v>
      </c>
      <c r="B373" s="1">
        <v>3.65650852219735</v>
      </c>
      <c r="C373" s="1">
        <v>1.93478005460408</v>
      </c>
      <c r="D373" s="1">
        <v>5.89576198522935</v>
      </c>
      <c r="E373" s="1">
        <v>2.12858712329405</v>
      </c>
    </row>
    <row r="374">
      <c r="A374" s="1" t="s">
        <v>381</v>
      </c>
      <c r="B374" s="1">
        <v>3.32611650151385</v>
      </c>
      <c r="C374" s="1">
        <v>1.41831467844844</v>
      </c>
      <c r="D374" s="1">
        <v>5.92637971725223</v>
      </c>
      <c r="E374" s="1">
        <v>2.56343191211798</v>
      </c>
    </row>
    <row r="375">
      <c r="A375" s="1" t="s">
        <v>382</v>
      </c>
      <c r="B375" s="1">
        <v>7.90327266487846</v>
      </c>
      <c r="C375" s="1">
        <v>4.26998554303117</v>
      </c>
      <c r="D375" s="1">
        <v>10.4663229870376</v>
      </c>
      <c r="E375" s="1">
        <v>4.51548508874446</v>
      </c>
    </row>
    <row r="376">
      <c r="A376" s="1" t="s">
        <v>383</v>
      </c>
      <c r="B376" s="1">
        <v>4.62302315036817</v>
      </c>
      <c r="C376" s="1">
        <v>1.86797989906681</v>
      </c>
      <c r="D376" s="1">
        <v>7.81641520912129</v>
      </c>
      <c r="E376" s="1">
        <v>4.35124414675478</v>
      </c>
    </row>
    <row r="377">
      <c r="A377" s="1" t="s">
        <v>384</v>
      </c>
      <c r="B377" s="1">
        <v>1.5879819049831</v>
      </c>
      <c r="C377" s="1">
        <v>1.24371617082824</v>
      </c>
      <c r="D377" s="1">
        <v>4.99784516334869</v>
      </c>
      <c r="E377" s="1">
        <v>1.69051107962139</v>
      </c>
    </row>
    <row r="378">
      <c r="A378" s="1" t="s">
        <v>385</v>
      </c>
      <c r="B378" s="1">
        <v>1.99166638239524</v>
      </c>
      <c r="C378" s="1">
        <v>1.12443596896939</v>
      </c>
      <c r="D378" s="1">
        <v>4.60243568032103</v>
      </c>
      <c r="E378" s="1">
        <v>1.36038580215971</v>
      </c>
    </row>
    <row r="379">
      <c r="A379" s="1" t="s">
        <v>386</v>
      </c>
      <c r="B379" s="1">
        <v>2.4791807910959</v>
      </c>
      <c r="C379" s="1">
        <v>1.40572543897397</v>
      </c>
      <c r="D379" s="1">
        <v>5.225567804606</v>
      </c>
      <c r="E379" s="1">
        <v>1.79275095211433</v>
      </c>
    </row>
    <row r="380">
      <c r="A380" s="1" t="s">
        <v>387</v>
      </c>
      <c r="B380" s="1">
        <v>5.75354968055426</v>
      </c>
      <c r="C380" s="1">
        <v>2.22787042382353</v>
      </c>
      <c r="D380" s="1">
        <v>4.55106031082831</v>
      </c>
      <c r="E380" s="1">
        <v>1.66430276749478</v>
      </c>
    </row>
  </sheetData>
  <drawing r:id="rId1"/>
</worksheet>
</file>