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<sst xmlns="http://schemas.openxmlformats.org/spreadsheetml/2006/main" count="28" uniqueCount="28">
  <si>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</si>
  <si>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</si>
  <si>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</si>
  <si>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</si>
  <si>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</si>
  <si>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</si>
  <si>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</si>
  <si>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</si>
  <si>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</si>
  <si>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</si>
  <si>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</si>
  <si>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</si>
  <si>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</si>
  <si>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</si>
  <si>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</si>
  <si>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</si>
  <si>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</si>
  <si>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</si>
  <si>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</si>
  <si>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</si>
  <si>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</si>
  <si>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</si>
  <si>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</si>
  <si>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</si>
  <si>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</si>
  <si>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</si>
  <si>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</si>
  <si>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BIBF_03_22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</si>
</sst>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1298865"/>
        <c:axId val="19818939"/>
      </c:scatterChart>
      <c:valAx>
        <c:axId val="12512988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818939"/>
      </c:valAx>
      <c:valAx>
        <c:axId val="198189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12988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6392405"/>
        <c:axId val="874895532"/>
      </c:scatterChart>
      <c:valAx>
        <c:axId val="56639240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74895532"/>
      </c:valAx>
      <c:valAx>
        <c:axId val="8748955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6639240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7255232"/>
        <c:axId val="2096935317"/>
      </c:scatterChart>
      <c:valAx>
        <c:axId val="9772552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6935317"/>
      </c:valAx>
      <c:valAx>
        <c:axId val="20969353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7725523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858934"/>
        <c:axId val="1558238868"/>
      </c:scatterChart>
      <c:valAx>
        <c:axId val="12485893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58238868"/>
      </c:valAx>
      <c:valAx>
        <c:axId val="15582388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485893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0.58533674905117</v>
      </c>
      <c r="C2" s="3">
        <v>0.213004814167147</v>
      </c>
      <c r="D2" s="3">
        <v>1.47767900209717</v>
      </c>
      <c r="E2" s="3">
        <v>0.0818866376194655</v>
      </c>
      <c r="F2" s="1">
        <v>0.0</v>
      </c>
      <c r="H2" s="1" t="s">
        <v>10</v>
      </c>
      <c r="I2" s="4">
        <f t="shared" ref="I2:L2" si="1">AVERAGE(B2:B15)</f>
        <v>1.309203402</v>
      </c>
      <c r="J2" s="4">
        <f t="shared" si="1"/>
        <v>0.4978885337</v>
      </c>
      <c r="K2" s="4">
        <f t="shared" si="1"/>
        <v>4.503027112</v>
      </c>
      <c r="L2" s="4">
        <f t="shared" si="1"/>
        <v>0.4061978712</v>
      </c>
    </row>
    <row r="3">
      <c r="A3" s="2" t="s">
        <v>11</v>
      </c>
      <c r="B3" s="3">
        <v>1.38946656153784</v>
      </c>
      <c r="C3" s="3">
        <v>0.620006077500529</v>
      </c>
      <c r="D3" s="3">
        <v>3.19041370144629</v>
      </c>
      <c r="E3" s="3">
        <v>0.452345107763357</v>
      </c>
      <c r="F3" s="1">
        <v>0.0</v>
      </c>
      <c r="H3" s="1" t="s">
        <v>12</v>
      </c>
      <c r="I3" s="4">
        <f t="shared" ref="I3:L3" si="2">AVERAGE(B31:B37)</f>
        <v>3.991907589</v>
      </c>
      <c r="J3" s="4">
        <f t="shared" si="2"/>
        <v>1.848477617</v>
      </c>
      <c r="K3" s="4">
        <f t="shared" si="2"/>
        <v>4.647847566</v>
      </c>
      <c r="L3" s="4">
        <f t="shared" si="2"/>
        <v>0.8671014231</v>
      </c>
    </row>
    <row r="4">
      <c r="A4" s="2" t="s">
        <v>13</v>
      </c>
      <c r="B4" s="3">
        <v>1.15583658418228</v>
      </c>
      <c r="C4" s="3">
        <v>0.641768654282592</v>
      </c>
      <c r="D4" s="3">
        <v>2.30381353257112</v>
      </c>
      <c r="E4" s="3">
        <v>0.338571292448705</v>
      </c>
      <c r="F4" s="1">
        <v>0.0</v>
      </c>
    </row>
    <row r="5">
      <c r="A5" s="2" t="s">
        <v>14</v>
      </c>
      <c r="B5" s="3">
        <v>1.72894648088803</v>
      </c>
      <c r="C5" s="3">
        <v>0.310472976316381</v>
      </c>
      <c r="D5" s="3">
        <v>2.67468420546204</v>
      </c>
      <c r="E5" s="3">
        <v>0.336174382374295</v>
      </c>
      <c r="F5" s="1">
        <v>0.0</v>
      </c>
    </row>
    <row r="6">
      <c r="A6" s="2" t="s">
        <v>15</v>
      </c>
      <c r="B6" s="3">
        <v>0.519486314120602</v>
      </c>
      <c r="C6" s="3">
        <v>0.245738504077589</v>
      </c>
      <c r="D6" s="3">
        <v>4.34496485268242</v>
      </c>
      <c r="E6" s="3">
        <v>0.187551859964483</v>
      </c>
      <c r="F6" s="1">
        <v>0.0</v>
      </c>
    </row>
    <row r="7">
      <c r="A7" s="2" t="s">
        <v>16</v>
      </c>
      <c r="B7" s="3">
        <v>5.06924158568288</v>
      </c>
      <c r="C7" s="3">
        <v>2.13214158737617</v>
      </c>
      <c r="D7" s="3">
        <v>4.53770148687223</v>
      </c>
      <c r="E7" s="3">
        <v>1.82876659217679</v>
      </c>
      <c r="F7" s="1">
        <v>0.0</v>
      </c>
    </row>
    <row r="8">
      <c r="A8" s="2" t="s">
        <v>17</v>
      </c>
      <c r="B8" s="3">
        <v>1.53284844177756</v>
      </c>
      <c r="C8" s="3">
        <v>0.440694908897166</v>
      </c>
      <c r="D8" s="3">
        <v>4.51701125028721</v>
      </c>
      <c r="E8" s="3">
        <v>0.220105351263825</v>
      </c>
      <c r="F8" s="1">
        <v>0.0</v>
      </c>
    </row>
    <row r="9">
      <c r="A9" s="2" t="s">
        <v>18</v>
      </c>
      <c r="B9" s="3">
        <v>0.628421832731761</v>
      </c>
      <c r="C9" s="3">
        <v>0.238114741927483</v>
      </c>
      <c r="D9" s="3">
        <v>5.78662141971932</v>
      </c>
      <c r="E9" s="3">
        <v>0.209071330805926</v>
      </c>
      <c r="F9" s="1">
        <v>0.0</v>
      </c>
    </row>
    <row r="10">
      <c r="A10" s="2" t="s">
        <v>19</v>
      </c>
      <c r="B10" s="3">
        <v>0.997766548653158</v>
      </c>
      <c r="C10" s="3">
        <v>0.354250183156736</v>
      </c>
      <c r="D10" s="3">
        <v>8.44617244832873</v>
      </c>
      <c r="E10" s="3">
        <v>0.183089163282844</v>
      </c>
      <c r="F10" s="1">
        <v>0.0</v>
      </c>
    </row>
    <row r="11">
      <c r="A11" s="2" t="s">
        <v>20</v>
      </c>
      <c r="B11" s="3">
        <v>0.41756856624937</v>
      </c>
      <c r="C11" s="3">
        <v>0.159372612804444</v>
      </c>
      <c r="D11" s="3">
        <v>8.42291334573258</v>
      </c>
      <c r="E11" s="3">
        <v>0.572643322331695</v>
      </c>
      <c r="F11" s="1">
        <v>0.0</v>
      </c>
    </row>
    <row r="12">
      <c r="A12" s="2" t="s">
        <v>21</v>
      </c>
      <c r="B12" s="3">
        <v>0.37631775294957</v>
      </c>
      <c r="C12" s="3">
        <v>0.121208809650145</v>
      </c>
      <c r="D12" s="3">
        <v>3.83132298733095</v>
      </c>
      <c r="E12" s="3">
        <v>0.0579715429518941</v>
      </c>
      <c r="F12" s="1">
        <v>0.0</v>
      </c>
    </row>
    <row r="13">
      <c r="A13" s="2"/>
      <c r="B13" s="3"/>
      <c r="C13" s="3"/>
      <c r="D13" s="3"/>
      <c r="E13" s="3"/>
    </row>
    <row r="14">
      <c r="A14" s="2"/>
      <c r="B14" s="3"/>
      <c r="C14" s="3"/>
      <c r="D14" s="3"/>
      <c r="E14" s="3"/>
    </row>
    <row r="15">
      <c r="A15" s="2"/>
      <c r="B15" s="3"/>
      <c r="C15" s="3"/>
      <c r="D15" s="3"/>
      <c r="E15" s="3"/>
    </row>
    <row r="16">
      <c r="A16" s="2"/>
      <c r="B16" s="3"/>
      <c r="C16" s="3"/>
      <c r="D16" s="3"/>
      <c r="E16" s="3"/>
    </row>
    <row r="17">
      <c r="A17" s="2"/>
      <c r="B17" s="3"/>
      <c r="C17" s="3"/>
      <c r="D17" s="3"/>
      <c r="E17" s="3"/>
    </row>
    <row r="18">
      <c r="A18" s="2"/>
      <c r="B18" s="3"/>
      <c r="C18" s="3"/>
      <c r="D18" s="3"/>
      <c r="E18" s="3"/>
    </row>
    <row r="30">
      <c r="A30" s="1" t="s">
        <v>22</v>
      </c>
    </row>
    <row r="31">
      <c r="A31" s="2" t="s">
        <v>23</v>
      </c>
      <c r="B31" s="3">
        <v>5.04668610490739</v>
      </c>
      <c r="C31" s="3">
        <v>2.30884674997356</v>
      </c>
      <c r="D31" s="3">
        <v>3.03192727880261</v>
      </c>
      <c r="E31" s="3">
        <v>0.905097771554513</v>
      </c>
      <c r="F31" s="1">
        <v>1.0</v>
      </c>
    </row>
    <row r="32">
      <c r="A32" s="2" t="s">
        <v>24</v>
      </c>
      <c r="B32" s="3">
        <v>4.02685678681804</v>
      </c>
      <c r="C32" s="3">
        <v>3.02330008065821</v>
      </c>
      <c r="D32" s="3">
        <v>5.6685135221412</v>
      </c>
      <c r="E32" s="3">
        <v>1.88968968733641</v>
      </c>
      <c r="F32" s="1">
        <v>1.0</v>
      </c>
    </row>
    <row r="33">
      <c r="A33" s="2" t="s">
        <v>25</v>
      </c>
      <c r="B33" s="3">
        <v>5.44717456354761</v>
      </c>
      <c r="C33" s="3">
        <v>2.5634612970033</v>
      </c>
      <c r="D33" s="3">
        <v>4.92055758735507</v>
      </c>
      <c r="E33" s="3">
        <v>0.991638474439841</v>
      </c>
      <c r="F33" s="1">
        <v>1.0</v>
      </c>
    </row>
    <row r="34">
      <c r="A34" s="2" t="s">
        <v>26</v>
      </c>
      <c r="B34" s="3">
        <v>2.86157170032686</v>
      </c>
      <c r="C34" s="3">
        <v>0.70394529813843</v>
      </c>
      <c r="D34" s="3">
        <v>4.36007828281558</v>
      </c>
      <c r="E34" s="3">
        <v>0.240625555018657</v>
      </c>
      <c r="F34" s="1">
        <v>1.0</v>
      </c>
    </row>
    <row r="35">
      <c r="A35" s="2" t="s">
        <v>27</v>
      </c>
      <c r="B35" s="3">
        <v>2.57724878790109</v>
      </c>
      <c r="C35" s="3">
        <v>0.642834657776009</v>
      </c>
      <c r="D35" s="3">
        <v>5.25816116043214</v>
      </c>
      <c r="E35" s="3">
        <v>0.308455627061388</v>
      </c>
      <c r="F35" s="1">
        <v>1.0</v>
      </c>
    </row>
    <row r="36">
      <c r="A36" s="2"/>
      <c r="B36" s="3"/>
      <c r="C36" s="3"/>
      <c r="D36" s="3"/>
      <c r="E36" s="3"/>
    </row>
    <row r="37">
      <c r="A37" s="2"/>
      <c r="B37" s="3"/>
      <c r="C37" s="3"/>
      <c r="D37" s="3"/>
      <c r="E37" s="3"/>
    </row>
    <row r="38">
      <c r="A38" s="2"/>
      <c r="B38" s="3"/>
      <c r="C38" s="3"/>
      <c r="D38" s="3"/>
      <c r="E38" s="3"/>
    </row>
  </sheetData>
  <drawing r:id="rId1"/>
</worksheet>
</file>