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<sst xmlns="http://schemas.openxmlformats.org/spreadsheetml/2006/main" count="33" uniqueCount="33">
  <si>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</si>
  <si>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</si>
  <si>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</si>
  <si>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</si>
  <si>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</si>
  <si>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</si>
  <si>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</si>
  <si>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</si>
  <si>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</si>
  <si>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</si>
  <si>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</si>
  <si>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</si>
  <si>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</si>
  <si>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</si>
  <si>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</si>
  <si>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</si>
  <si>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</si>
  <si>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</si>
  <si>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</si>
  <si>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</si>
  <si>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</si>
  <si>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</si>
  <si>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</si>
  <si>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</si>
  <si>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</si>
  <si>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</si>
  <si>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</si>
  <si>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</si>
  <si>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</si>
  <si>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</si>
  <si>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BIBF_02_13</t>
  </si>
  <si>
    <t>BIBF_03_22</t>
  </si>
  <si>
    <t>BIBF_03_24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</si>
</sst>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3580933"/>
        <c:axId val="1172579236"/>
      </c:scatterChart>
      <c:valAx>
        <c:axId val="71358093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72579236"/>
      </c:valAx>
      <c:valAx>
        <c:axId val="11725792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1358093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8330368"/>
        <c:axId val="1035205542"/>
      </c:scatterChart>
      <c:valAx>
        <c:axId val="7783303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35205542"/>
      </c:valAx>
      <c:valAx>
        <c:axId val="103520554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783303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2695668"/>
        <c:axId val="523172298"/>
      </c:scatterChart>
      <c:valAx>
        <c:axId val="4626956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23172298"/>
      </c:valAx>
      <c:valAx>
        <c:axId val="5231722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6269566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902963"/>
        <c:axId val="1878277183"/>
      </c:scatterChart>
      <c:valAx>
        <c:axId val="23490296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78277183"/>
      </c:valAx>
      <c:valAx>
        <c:axId val="18782771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3490296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0.579239491248553</v>
      </c>
      <c r="C2" s="3">
        <v>0.210786014019573</v>
      </c>
      <c r="D2" s="3">
        <v>2.32169298367923</v>
      </c>
      <c r="E2" s="3">
        <v>0.312664984825666</v>
      </c>
      <c r="F2" s="1">
        <v>0.0</v>
      </c>
      <c r="H2" s="1" t="s">
        <v>10</v>
      </c>
      <c r="I2" s="4">
        <f t="shared" ref="I2:L2" si="1">AVERAGE(B2:B15)</f>
        <v>1.117901596</v>
      </c>
      <c r="J2" s="4">
        <f t="shared" si="1"/>
        <v>0.3505848335</v>
      </c>
      <c r="K2" s="4">
        <f t="shared" si="1"/>
        <v>5.259091259</v>
      </c>
      <c r="L2" s="4">
        <f t="shared" si="1"/>
        <v>0.8275554234</v>
      </c>
    </row>
    <row r="3">
      <c r="A3" s="2" t="s">
        <v>11</v>
      </c>
      <c r="B3" s="3">
        <v>1.37499295152182</v>
      </c>
      <c r="C3" s="3">
        <v>0.613547680859898</v>
      </c>
      <c r="D3" s="3">
        <v>2.8991836416606</v>
      </c>
      <c r="E3" s="3">
        <v>0.511025247399379</v>
      </c>
      <c r="F3" s="1">
        <v>0.0</v>
      </c>
      <c r="H3" s="1" t="s">
        <v>12</v>
      </c>
      <c r="I3" s="4">
        <f t="shared" ref="I3:L3" si="2">AVERAGE(B17:B23)</f>
        <v>3.154897404</v>
      </c>
      <c r="J3" s="4">
        <f t="shared" si="2"/>
        <v>1.118221595</v>
      </c>
      <c r="K3" s="4">
        <f t="shared" si="2"/>
        <v>5.677473032</v>
      </c>
      <c r="L3" s="4">
        <f t="shared" si="2"/>
        <v>1.594236448</v>
      </c>
    </row>
    <row r="4">
      <c r="A4" s="2" t="s">
        <v>13</v>
      </c>
      <c r="B4" s="3">
        <v>1.14379661976371</v>
      </c>
      <c r="C4" s="3">
        <v>0.635083564133815</v>
      </c>
      <c r="D4" s="3">
        <v>2.81175087759568</v>
      </c>
      <c r="E4" s="3">
        <v>0.481474535040503</v>
      </c>
      <c r="F4" s="1">
        <v>0.0</v>
      </c>
    </row>
    <row r="5">
      <c r="A5" s="2" t="s">
        <v>14</v>
      </c>
      <c r="B5" s="3">
        <v>1.90630683393035</v>
      </c>
      <c r="C5" s="3">
        <v>0.219796580917685</v>
      </c>
      <c r="D5" s="3">
        <v>2.7693659691962</v>
      </c>
      <c r="E5" s="3">
        <v>0.433843054332717</v>
      </c>
      <c r="F5" s="1">
        <v>0.0</v>
      </c>
    </row>
    <row r="6">
      <c r="A6" s="2" t="s">
        <v>15</v>
      </c>
      <c r="B6" s="3">
        <v>0.514074998348513</v>
      </c>
      <c r="C6" s="3">
        <v>0.243178727993448</v>
      </c>
      <c r="D6" s="3">
        <v>3.21835581131983</v>
      </c>
      <c r="E6" s="3">
        <v>0.393846387747337</v>
      </c>
      <c r="F6" s="1">
        <v>0.0</v>
      </c>
    </row>
    <row r="7">
      <c r="A7" s="2" t="s">
        <v>16</v>
      </c>
      <c r="B7" s="3">
        <v>3.93536777362403</v>
      </c>
      <c r="C7" s="3">
        <v>0.835390252398319</v>
      </c>
      <c r="D7" s="3">
        <v>5.71945094836044</v>
      </c>
      <c r="E7" s="3">
        <v>1.67034854092656</v>
      </c>
      <c r="F7" s="1">
        <v>0.0</v>
      </c>
    </row>
    <row r="8">
      <c r="A8" s="2" t="s">
        <v>17</v>
      </c>
      <c r="B8" s="3">
        <v>1.51688127050905</v>
      </c>
      <c r="C8" s="3">
        <v>0.436104336929487</v>
      </c>
      <c r="D8" s="3">
        <v>4.88160378648301</v>
      </c>
      <c r="E8" s="3">
        <v>0.881927576237361</v>
      </c>
      <c r="F8" s="1">
        <v>0.0</v>
      </c>
    </row>
    <row r="9">
      <c r="A9" s="2" t="s">
        <v>18</v>
      </c>
      <c r="B9" s="3">
        <v>0.271274718595017</v>
      </c>
      <c r="C9" s="3">
        <v>0.136011047192817</v>
      </c>
      <c r="D9" s="3">
        <v>5.85848237944163</v>
      </c>
      <c r="E9" s="3">
        <v>0.847318039637734</v>
      </c>
      <c r="F9" s="1">
        <v>0.0</v>
      </c>
    </row>
    <row r="10">
      <c r="A10" s="2" t="s">
        <v>19</v>
      </c>
      <c r="B10" s="3">
        <v>0.528096436194323</v>
      </c>
      <c r="C10" s="3">
        <v>0.293437676023622</v>
      </c>
      <c r="D10" s="3">
        <v>7.35734736361125</v>
      </c>
      <c r="E10" s="3">
        <v>0.776669197637029</v>
      </c>
      <c r="F10" s="1">
        <v>0.0</v>
      </c>
    </row>
    <row r="11">
      <c r="A11" s="2" t="s">
        <v>20</v>
      </c>
      <c r="B11" s="3">
        <v>1.48572566550443</v>
      </c>
      <c r="C11" s="3">
        <v>0.420998631687965</v>
      </c>
      <c r="D11" s="3">
        <v>6.1318813813276</v>
      </c>
      <c r="E11" s="3">
        <v>1.23134206781624</v>
      </c>
      <c r="F11" s="1">
        <v>0.0</v>
      </c>
    </row>
    <row r="12">
      <c r="A12" s="2" t="s">
        <v>21</v>
      </c>
      <c r="B12" s="3">
        <v>0.621875771974138</v>
      </c>
      <c r="C12" s="3">
        <v>0.235634380032405</v>
      </c>
      <c r="D12" s="3">
        <v>6.96880939898034</v>
      </c>
      <c r="E12" s="3">
        <v>1.04234686314728</v>
      </c>
      <c r="F12" s="1">
        <v>0.0</v>
      </c>
    </row>
    <row r="13">
      <c r="A13" s="2" t="s">
        <v>22</v>
      </c>
      <c r="B13" s="3">
        <v>0.987373147104688</v>
      </c>
      <c r="C13" s="3">
        <v>0.350560077082187</v>
      </c>
      <c r="D13" s="3">
        <v>8.87650612206587</v>
      </c>
      <c r="E13" s="3">
        <v>0.919570604324984</v>
      </c>
      <c r="F13" s="1">
        <v>0.0</v>
      </c>
    </row>
    <row r="14">
      <c r="A14" s="2" t="s">
        <v>23</v>
      </c>
      <c r="B14" s="3">
        <v>0.413218893684272</v>
      </c>
      <c r="C14" s="3">
        <v>0.157712481421065</v>
      </c>
      <c r="D14" s="3">
        <v>8.20158635801601</v>
      </c>
      <c r="E14" s="3">
        <v>1.58561480626304</v>
      </c>
      <c r="F14" s="1">
        <v>0.0</v>
      </c>
    </row>
    <row r="15">
      <c r="A15" s="2" t="s">
        <v>24</v>
      </c>
      <c r="B15" s="3">
        <v>0.372397776356346</v>
      </c>
      <c r="C15" s="3">
        <v>0.119946217882956</v>
      </c>
      <c r="D15" s="3">
        <v>5.61126060843507</v>
      </c>
      <c r="E15" s="3">
        <v>0.497784022914287</v>
      </c>
      <c r="F15" s="1">
        <v>0.0</v>
      </c>
    </row>
    <row r="16">
      <c r="A16" s="1" t="s">
        <v>25</v>
      </c>
    </row>
    <row r="17">
      <c r="A17" s="2" t="s">
        <v>26</v>
      </c>
      <c r="B17" s="3">
        <v>4.07460580186764</v>
      </c>
      <c r="C17" s="3">
        <v>1.570075444286</v>
      </c>
      <c r="D17" s="3">
        <v>2.93981727191678</v>
      </c>
      <c r="E17" s="3">
        <v>0.824041280225491</v>
      </c>
      <c r="F17" s="1">
        <v>1.0</v>
      </c>
    </row>
    <row r="18">
      <c r="A18" s="2" t="s">
        <v>27</v>
      </c>
      <c r="B18" s="3">
        <v>4.02470491970141</v>
      </c>
      <c r="C18" s="3">
        <v>1.75998968131709</v>
      </c>
      <c r="D18" s="3">
        <v>4.48422727676532</v>
      </c>
      <c r="E18" s="3">
        <v>1.43778859728245</v>
      </c>
      <c r="F18" s="1">
        <v>1.0</v>
      </c>
    </row>
    <row r="19">
      <c r="A19" s="2" t="s">
        <v>28</v>
      </c>
      <c r="B19" s="3">
        <v>4.88145235513506</v>
      </c>
      <c r="C19" s="3">
        <v>1.97659929324209</v>
      </c>
      <c r="D19" s="3">
        <v>5.23178151461308</v>
      </c>
      <c r="E19" s="3">
        <v>1.41134970110574</v>
      </c>
      <c r="F19" s="1">
        <v>1.0</v>
      </c>
    </row>
    <row r="20">
      <c r="A20" s="2" t="s">
        <v>29</v>
      </c>
      <c r="B20" s="3">
        <v>2.85276771707663</v>
      </c>
      <c r="C20" s="3">
        <v>0.696612534616155</v>
      </c>
      <c r="D20" s="3">
        <v>7.14767864823624</v>
      </c>
      <c r="E20" s="3">
        <v>2.53841526735472</v>
      </c>
      <c r="F20" s="1">
        <v>1.0</v>
      </c>
    </row>
    <row r="21">
      <c r="A21" s="2" t="s">
        <v>30</v>
      </c>
      <c r="B21" s="3">
        <v>1.7721636294233</v>
      </c>
      <c r="C21" s="3">
        <v>0.545215715493139</v>
      </c>
      <c r="D21" s="3">
        <v>9.10675029890236</v>
      </c>
      <c r="E21" s="3">
        <v>2.42438473466666</v>
      </c>
      <c r="F21" s="1">
        <v>1.0</v>
      </c>
    </row>
    <row r="22">
      <c r="A22" s="2" t="s">
        <v>31</v>
      </c>
      <c r="B22" s="3">
        <v>2.56329441104768</v>
      </c>
      <c r="C22" s="3">
        <v>0.636138463424175</v>
      </c>
      <c r="D22" s="3">
        <v>5.98437090146536</v>
      </c>
      <c r="E22" s="3">
        <v>1.09221228912905</v>
      </c>
      <c r="F22" s="1">
        <v>1.0</v>
      </c>
    </row>
    <row r="23">
      <c r="A23" s="2" t="s">
        <v>32</v>
      </c>
      <c r="B23" s="3">
        <v>1.91529299071858</v>
      </c>
      <c r="C23" s="3">
        <v>0.642920033451804</v>
      </c>
      <c r="D23" s="3">
        <v>4.84768531281677</v>
      </c>
      <c r="E23" s="3">
        <v>1.43146326791841</v>
      </c>
      <c r="F23" s="1">
        <v>1.0</v>
      </c>
    </row>
  </sheetData>
  <drawing r:id="rId1"/>
</worksheet>
</file>