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<sst xmlns="http://schemas.openxmlformats.org/spreadsheetml/2006/main" count="400" uniqueCount="400">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</sst>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1747665"/>
        <c:axId val="1869022231"/>
      </c:scatterChart>
      <c:valAx>
        <c:axId val="8217476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69022231"/>
      </c:valAx>
      <c:valAx>
        <c:axId val="18690222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217476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7059572"/>
        <c:axId val="1166061077"/>
      </c:scatterChart>
      <c:valAx>
        <c:axId val="82705957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66061077"/>
      </c:valAx>
      <c:valAx>
        <c:axId val="116606107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2705957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628650</xdr:colOff>
      <xdr:row>8</xdr:row>
      <xdr:rowOff>76200</xdr:rowOff>
    </xdr:from>
    <xdr:ext cx="4267200" cy="26384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628650</xdr:colOff>
      <xdr:row>22</xdr:row>
      <xdr:rowOff>19050</xdr:rowOff>
    </xdr:from>
    <xdr:ext cx="4267200" cy="26384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43"/>
    <col customWidth="1" min="4" max="4" width="26.29"/>
    <col customWidth="1" min="5" max="5" width="28.14"/>
    <col customWidth="1" min="6" max="6" width="26.57"/>
    <col customWidth="1" min="7" max="7" width="28.71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2.3036507966234</v>
      </c>
      <c r="F2" s="1">
        <v>0.883204042449582</v>
      </c>
      <c r="G2" s="1">
        <v>3.92854686820801</v>
      </c>
      <c r="H2" s="1">
        <v>4.64513907669725</v>
      </c>
      <c r="J2" s="2" t="s">
        <v>11</v>
      </c>
      <c r="K2" s="3">
        <f>CORREL(B:B,E:E)</f>
        <v>0.4850546315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2.82595386874648</v>
      </c>
      <c r="F3" s="1">
        <v>0.805807059773506</v>
      </c>
      <c r="G3" s="1">
        <v>4.60620194439939</v>
      </c>
      <c r="H3" s="1">
        <v>6.48262517912788</v>
      </c>
      <c r="J3" s="2" t="s">
        <v>13</v>
      </c>
      <c r="K3" s="3">
        <f>CORREL(C:C,F:F)</f>
        <v>0.5868610911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4.37180394891992</v>
      </c>
      <c r="F4" s="1">
        <v>1.48395630550686</v>
      </c>
      <c r="G4" s="1">
        <v>7.72731661213881</v>
      </c>
      <c r="H4" s="1">
        <v>12.3249792128035</v>
      </c>
      <c r="J4" s="2" t="s">
        <v>15</v>
      </c>
      <c r="K4" s="3">
        <f>CORREL(D:D,G:G)</f>
        <v>0.3744817954</v>
      </c>
      <c r="L4" s="3">
        <f>_xlfn.T.TEST(D:D,G:G,2,1)</f>
        <v>0</v>
      </c>
    </row>
    <row r="5">
      <c r="A5" s="1" t="s">
        <v>16</v>
      </c>
      <c r="B5" s="1">
        <v>3.48804057020725</v>
      </c>
      <c r="C5" s="1">
        <v>0.748807725685103</v>
      </c>
      <c r="D5" s="1">
        <v>1.92897286328754</v>
      </c>
      <c r="E5" s="1">
        <v>4.26389206164281</v>
      </c>
      <c r="F5" s="1">
        <v>1.03180128527947</v>
      </c>
      <c r="G5" s="1">
        <v>7.59020748581294</v>
      </c>
      <c r="H5" s="1">
        <v>13.1898749576601</v>
      </c>
      <c r="J5" s="2" t="s">
        <v>17</v>
      </c>
      <c r="K5" s="3">
        <f>CORREL(D:D,H:H)</f>
        <v>0.4401956431</v>
      </c>
      <c r="L5" s="3">
        <f>_xlfn.T.TEST(D:D,H:H,2,1)</f>
        <v>0</v>
      </c>
    </row>
    <row r="6">
      <c r="A6" s="1" t="s">
        <v>18</v>
      </c>
      <c r="B6" s="1">
        <v>2.85276771707663</v>
      </c>
      <c r="C6" s="1">
        <v>0.696612534616155</v>
      </c>
      <c r="D6" s="1">
        <v>1.23284835082161</v>
      </c>
      <c r="E6" s="1">
        <v>4.25035541244301</v>
      </c>
      <c r="F6" s="1">
        <v>1.05216519753488</v>
      </c>
      <c r="G6" s="1">
        <v>7.93094060619067</v>
      </c>
      <c r="H6" s="1">
        <v>12.7525738703954</v>
      </c>
    </row>
    <row r="7">
      <c r="A7" s="1" t="s">
        <v>19</v>
      </c>
      <c r="B7" s="1">
        <v>11.3074892903612</v>
      </c>
      <c r="C7" s="1">
        <v>2.6646637506857</v>
      </c>
      <c r="D7" s="1">
        <v>10.5336209043232</v>
      </c>
      <c r="E7" s="1">
        <v>7.55238420883645</v>
      </c>
      <c r="F7" s="1">
        <v>2.74125309967414</v>
      </c>
      <c r="G7" s="1">
        <v>13.8262542893198</v>
      </c>
      <c r="H7" s="1">
        <v>22.9412349787329</v>
      </c>
    </row>
    <row r="8">
      <c r="A8" s="1" t="s">
        <v>20</v>
      </c>
      <c r="B8" s="1">
        <v>1.7721636294233</v>
      </c>
      <c r="C8" s="1">
        <v>0.545215715493139</v>
      </c>
      <c r="D8" s="1">
        <v>0.543812503446273</v>
      </c>
      <c r="E8" s="1">
        <v>8.32643743635659</v>
      </c>
      <c r="F8" s="1">
        <v>2.48841254209039</v>
      </c>
      <c r="G8" s="1">
        <v>15.9255874264011</v>
      </c>
      <c r="H8" s="1">
        <v>25.4422957411019</v>
      </c>
    </row>
    <row r="9">
      <c r="A9" s="1" t="s">
        <v>21</v>
      </c>
      <c r="B9" s="1">
        <v>3.73750312604074</v>
      </c>
      <c r="C9" s="1">
        <v>1.15782723627907</v>
      </c>
      <c r="D9" s="1">
        <v>2.84870085085615</v>
      </c>
      <c r="E9" s="1">
        <v>7.80040864375531</v>
      </c>
      <c r="F9" s="1">
        <v>2.27709508798723</v>
      </c>
      <c r="G9" s="1">
        <v>15.5093164329416</v>
      </c>
      <c r="H9" s="1">
        <v>25.8534797661042</v>
      </c>
    </row>
    <row r="10">
      <c r="A10" s="1" t="s">
        <v>22</v>
      </c>
      <c r="B10" s="1">
        <v>2.56329441104768</v>
      </c>
      <c r="C10" s="1">
        <v>0.636138463424175</v>
      </c>
      <c r="D10" s="1">
        <v>1.82779383051184</v>
      </c>
      <c r="E10" s="1">
        <v>4.50032078080658</v>
      </c>
      <c r="F10" s="1">
        <v>1.31042733540482</v>
      </c>
      <c r="G10" s="1">
        <v>7.75153681661356</v>
      </c>
      <c r="H10" s="1">
        <v>11.7413387049822</v>
      </c>
    </row>
    <row r="11">
      <c r="A11" s="1" t="s">
        <v>23</v>
      </c>
      <c r="B11" s="1">
        <v>1.91529299071858</v>
      </c>
      <c r="C11" s="1">
        <v>0.642920033451804</v>
      </c>
      <c r="D11" s="1">
        <v>0.522644442082552</v>
      </c>
      <c r="E11" s="1">
        <v>4.12858494498423</v>
      </c>
      <c r="F11" s="1">
        <v>1.09734856953667</v>
      </c>
      <c r="G11" s="1">
        <v>7.36845644271515</v>
      </c>
      <c r="H11" s="1">
        <v>13.2834627253344</v>
      </c>
    </row>
    <row r="12">
      <c r="A12" s="1" t="s">
        <v>24</v>
      </c>
      <c r="B12" s="1">
        <v>3.39945815102433</v>
      </c>
      <c r="C12" s="1">
        <v>0.723486599329095</v>
      </c>
      <c r="D12" s="1">
        <v>1.46960829324329</v>
      </c>
      <c r="E12" s="1">
        <v>7.60994382615273</v>
      </c>
      <c r="F12" s="1">
        <v>1.74148255548082</v>
      </c>
      <c r="G12" s="1">
        <v>14.271246509267</v>
      </c>
      <c r="H12" s="1">
        <v>20.9034322908451</v>
      </c>
    </row>
    <row r="13">
      <c r="A13" s="1" t="s">
        <v>25</v>
      </c>
      <c r="B13" s="1">
        <v>3.82152993338382</v>
      </c>
      <c r="C13" s="1">
        <v>1.26323244005645</v>
      </c>
      <c r="D13" s="1">
        <v>2.51645899195752</v>
      </c>
      <c r="E13" s="1">
        <v>6.18263454511178</v>
      </c>
      <c r="F13" s="1">
        <v>2.1505617816742</v>
      </c>
      <c r="G13" s="1">
        <v>12.0129992376316</v>
      </c>
      <c r="H13" s="1">
        <v>18.637327931592</v>
      </c>
    </row>
    <row r="14">
      <c r="A14" s="1" t="s">
        <v>26</v>
      </c>
      <c r="B14" s="1">
        <v>4.74246611655385</v>
      </c>
      <c r="C14" s="1">
        <v>1.42293749580414</v>
      </c>
      <c r="D14" s="1">
        <v>1.82882735180281</v>
      </c>
      <c r="E14" s="1">
        <v>6.5694796341326</v>
      </c>
      <c r="F14" s="1">
        <v>2.29175463721819</v>
      </c>
      <c r="G14" s="1">
        <v>12.9421046182112</v>
      </c>
      <c r="H14" s="1">
        <v>22.354426039398</v>
      </c>
    </row>
    <row r="15">
      <c r="A15" s="1" t="s">
        <v>27</v>
      </c>
      <c r="B15" s="1">
        <v>5.68912685128451</v>
      </c>
      <c r="C15" s="1">
        <v>1.29576893256315</v>
      </c>
      <c r="D15" s="1">
        <v>3.81613459882577</v>
      </c>
      <c r="E15" s="1">
        <v>5.73258159659124</v>
      </c>
      <c r="F15" s="1">
        <v>2.0435667337295</v>
      </c>
      <c r="G15" s="1">
        <v>10.8613180745618</v>
      </c>
      <c r="H15" s="1">
        <v>15.674633309877</v>
      </c>
    </row>
    <row r="16">
      <c r="A16" s="1" t="s">
        <v>28</v>
      </c>
      <c r="B16" s="1">
        <v>4.37800987972917</v>
      </c>
      <c r="C16" s="1">
        <v>1.14986281893549</v>
      </c>
      <c r="D16" s="1">
        <v>1.90346618519867</v>
      </c>
      <c r="E16" s="1">
        <v>6.63340766573306</v>
      </c>
      <c r="F16" s="1">
        <v>2.3734453618947</v>
      </c>
      <c r="G16" s="1">
        <v>12.1650837285657</v>
      </c>
      <c r="H16" s="1">
        <v>18.0571155363275</v>
      </c>
    </row>
    <row r="17">
      <c r="A17" s="1" t="s">
        <v>29</v>
      </c>
      <c r="B17" s="1">
        <v>2.26148603630361</v>
      </c>
      <c r="C17" s="1">
        <v>0.60685585203981</v>
      </c>
      <c r="D17" s="1">
        <v>0.604142326648261</v>
      </c>
      <c r="E17" s="1">
        <v>7.66776782436866</v>
      </c>
      <c r="F17" s="1">
        <v>2.62650502222887</v>
      </c>
      <c r="G17" s="1">
        <v>14.6910889933171</v>
      </c>
      <c r="H17" s="1">
        <v>20.4738879447634</v>
      </c>
    </row>
    <row r="18">
      <c r="A18" s="1" t="s">
        <v>30</v>
      </c>
      <c r="B18" s="1">
        <v>2.3671662106576</v>
      </c>
      <c r="C18" s="1">
        <v>0.825466466178129</v>
      </c>
      <c r="D18" s="1">
        <v>0.310975889068092</v>
      </c>
      <c r="E18" s="1">
        <v>6.58213112374219</v>
      </c>
      <c r="F18" s="1">
        <v>2.38694924969119</v>
      </c>
      <c r="G18" s="1">
        <v>13.0198781707891</v>
      </c>
      <c r="H18" s="1">
        <v>19.1067396167843</v>
      </c>
    </row>
    <row r="19">
      <c r="A19" s="1" t="s">
        <v>31</v>
      </c>
      <c r="B19" s="1">
        <v>1.94734786493952</v>
      </c>
      <c r="C19" s="1">
        <v>0.647148989137553</v>
      </c>
      <c r="D19" s="1">
        <v>0.36172925034738</v>
      </c>
      <c r="E19" s="1">
        <v>6.08626731138118</v>
      </c>
      <c r="F19" s="1">
        <v>2.05678082696519</v>
      </c>
      <c r="G19" s="1">
        <v>11.9806646617301</v>
      </c>
      <c r="H19" s="1">
        <v>16.8871460214312</v>
      </c>
    </row>
    <row r="20">
      <c r="A20" s="1" t="s">
        <v>32</v>
      </c>
      <c r="B20" s="1">
        <v>5.00845819464234</v>
      </c>
      <c r="C20" s="1">
        <v>1.41247015480555</v>
      </c>
      <c r="D20" s="1">
        <v>3.07965610464922</v>
      </c>
      <c r="E20" s="1">
        <v>4.51917594358084</v>
      </c>
      <c r="F20" s="1">
        <v>1.56737224501046</v>
      </c>
      <c r="G20" s="1">
        <v>7.93986891028662</v>
      </c>
      <c r="H20" s="1">
        <v>11.3731034969336</v>
      </c>
    </row>
    <row r="21">
      <c r="A21" s="1" t="s">
        <v>33</v>
      </c>
      <c r="B21" s="1">
        <v>2.31565807669559</v>
      </c>
      <c r="C21" s="1">
        <v>0.796972153640852</v>
      </c>
      <c r="D21" s="1">
        <v>0.60550056478401</v>
      </c>
      <c r="E21" s="1">
        <v>5.17931787730094</v>
      </c>
      <c r="F21" s="1">
        <v>1.91585169115663</v>
      </c>
      <c r="G21" s="1">
        <v>9.63325361019086</v>
      </c>
      <c r="H21" s="1">
        <v>14.2215016628052</v>
      </c>
    </row>
    <row r="22">
      <c r="A22" s="1" t="s">
        <v>34</v>
      </c>
      <c r="B22" s="1">
        <v>2.66068919742435</v>
      </c>
      <c r="C22" s="1">
        <v>0.905923469794412</v>
      </c>
      <c r="D22" s="1">
        <v>1.26868073961571</v>
      </c>
      <c r="E22" s="1">
        <v>4.89157658236935</v>
      </c>
      <c r="F22" s="1">
        <v>1.49435189811718</v>
      </c>
      <c r="G22" s="1">
        <v>9.22396744039921</v>
      </c>
      <c r="H22" s="1">
        <v>13.2450766383346</v>
      </c>
    </row>
    <row r="23">
      <c r="A23" s="1" t="s">
        <v>35</v>
      </c>
      <c r="B23" s="1">
        <v>5.30327555763765</v>
      </c>
      <c r="C23" s="1">
        <v>1.86172031434452</v>
      </c>
      <c r="D23" s="1">
        <v>3.58708458571939</v>
      </c>
      <c r="E23" s="1">
        <v>5.62503703463</v>
      </c>
      <c r="F23" s="1">
        <v>2.02937413699463</v>
      </c>
      <c r="G23" s="1">
        <v>10.4524350940342</v>
      </c>
      <c r="H23" s="1">
        <v>14.7086046147792</v>
      </c>
    </row>
    <row r="24">
      <c r="A24" s="1" t="s">
        <v>36</v>
      </c>
      <c r="B24" s="1">
        <v>2.73681833835513</v>
      </c>
      <c r="C24" s="1">
        <v>0.852142983353626</v>
      </c>
      <c r="D24" s="1">
        <v>0.654884684541789</v>
      </c>
      <c r="E24" s="1">
        <v>6.54859905076679</v>
      </c>
      <c r="F24" s="1">
        <v>2.37975155934134</v>
      </c>
      <c r="G24" s="1">
        <v>12.6957855021115</v>
      </c>
      <c r="H24" s="1">
        <v>18.9901770740673</v>
      </c>
    </row>
    <row r="25">
      <c r="A25" s="1" t="s">
        <v>37</v>
      </c>
      <c r="B25" s="1">
        <v>5.05211719648765</v>
      </c>
      <c r="C25" s="1">
        <v>1.4403547222361</v>
      </c>
      <c r="D25" s="1">
        <v>3.68309526456372</v>
      </c>
      <c r="E25" s="1">
        <v>6.1483536267121</v>
      </c>
      <c r="F25" s="1">
        <v>2.25842476796972</v>
      </c>
      <c r="G25" s="1">
        <v>11.8092710872261</v>
      </c>
      <c r="H25" s="1">
        <v>17.543383200369</v>
      </c>
    </row>
    <row r="26">
      <c r="A26" s="1" t="s">
        <v>38</v>
      </c>
      <c r="B26" s="1">
        <v>3.47252551878505</v>
      </c>
      <c r="C26" s="1">
        <v>0.681728261644111</v>
      </c>
      <c r="D26" s="1">
        <v>1.77684220575904</v>
      </c>
      <c r="E26" s="1">
        <v>6.81113199631754</v>
      </c>
      <c r="F26" s="1">
        <v>2.18758051663475</v>
      </c>
      <c r="G26" s="1">
        <v>12.8631453374202</v>
      </c>
      <c r="H26" s="1">
        <v>18.2613302527503</v>
      </c>
    </row>
    <row r="27">
      <c r="A27" s="1" t="s">
        <v>39</v>
      </c>
      <c r="B27" s="1">
        <v>4.5090635498938</v>
      </c>
      <c r="C27" s="1">
        <v>0.986937052819661</v>
      </c>
      <c r="D27" s="1">
        <v>2.00945766145978</v>
      </c>
      <c r="E27" s="1">
        <v>5.90185071317318</v>
      </c>
      <c r="F27" s="1">
        <v>2.26534146858836</v>
      </c>
      <c r="G27" s="1">
        <v>10.9676798654376</v>
      </c>
      <c r="H27" s="1">
        <v>16.0832103695463</v>
      </c>
    </row>
    <row r="28">
      <c r="A28" s="1" t="s">
        <v>40</v>
      </c>
      <c r="B28" s="1">
        <v>6.15798904473338</v>
      </c>
      <c r="C28" s="1">
        <v>1.52407915303576</v>
      </c>
      <c r="D28" s="1">
        <v>4.96338369797868</v>
      </c>
      <c r="E28" s="1">
        <v>7.32216853124635</v>
      </c>
      <c r="F28" s="1">
        <v>2.55119381333108</v>
      </c>
      <c r="G28" s="1">
        <v>14.4496170942419</v>
      </c>
      <c r="H28" s="1">
        <v>21.2458505081007</v>
      </c>
    </row>
    <row r="29">
      <c r="A29" s="1" t="s">
        <v>41</v>
      </c>
      <c r="B29" s="1">
        <v>2.20409186456813</v>
      </c>
      <c r="C29" s="1">
        <v>0.447104195630833</v>
      </c>
      <c r="D29" s="1">
        <v>0.536275769398403</v>
      </c>
      <c r="E29" s="1">
        <v>10.1253561294159</v>
      </c>
      <c r="F29" s="1">
        <v>3.46592563598254</v>
      </c>
      <c r="G29" s="1">
        <v>20.4211011354362</v>
      </c>
      <c r="H29" s="1">
        <v>28.3110761647831</v>
      </c>
    </row>
    <row r="30">
      <c r="A30" s="1" t="s">
        <v>42</v>
      </c>
      <c r="B30" s="1">
        <v>4.56852162471011</v>
      </c>
      <c r="C30" s="1">
        <v>1.56782431682038</v>
      </c>
      <c r="D30" s="1">
        <v>1.39551567277092</v>
      </c>
      <c r="E30" s="1">
        <v>5.24788321491624</v>
      </c>
      <c r="F30" s="1">
        <v>1.76373036633789</v>
      </c>
      <c r="G30" s="1">
        <v>9.32371636212197</v>
      </c>
      <c r="H30" s="1">
        <v>13.1272398641548</v>
      </c>
    </row>
    <row r="31">
      <c r="A31" s="1" t="s">
        <v>43</v>
      </c>
      <c r="B31" s="1">
        <v>2.03414615190327</v>
      </c>
      <c r="C31" s="1">
        <v>0.623338697242582</v>
      </c>
      <c r="D31" s="1">
        <v>0.262238532557108</v>
      </c>
      <c r="E31" s="1">
        <v>6.4463338905766</v>
      </c>
      <c r="F31" s="1">
        <v>2.17785185032612</v>
      </c>
      <c r="G31" s="1">
        <v>12.3462626426515</v>
      </c>
      <c r="H31" s="1">
        <v>17.1062510425213</v>
      </c>
    </row>
    <row r="32">
      <c r="A32" s="1" t="s">
        <v>44</v>
      </c>
      <c r="B32" s="1">
        <v>2.50259187818933</v>
      </c>
      <c r="C32" s="1">
        <v>0.669674325716982</v>
      </c>
      <c r="D32" s="1">
        <v>0.613772619159938</v>
      </c>
      <c r="E32" s="1">
        <v>6.65760015209217</v>
      </c>
      <c r="F32" s="1">
        <v>2.07477384898351</v>
      </c>
      <c r="G32" s="1">
        <v>12.8099238280424</v>
      </c>
      <c r="H32" s="1">
        <v>18.6671850413166</v>
      </c>
    </row>
    <row r="33">
      <c r="A33" s="1" t="s">
        <v>45</v>
      </c>
      <c r="B33" s="1">
        <v>7.74941533390629</v>
      </c>
      <c r="C33" s="1">
        <v>1.59142854787294</v>
      </c>
      <c r="D33" s="1">
        <v>9.07877658065532</v>
      </c>
      <c r="E33" s="1">
        <v>8.99455204247076</v>
      </c>
      <c r="F33" s="1">
        <v>3.38300710723275</v>
      </c>
      <c r="G33" s="1">
        <v>17.51104432254</v>
      </c>
      <c r="H33" s="1">
        <v>25.3202364954795</v>
      </c>
    </row>
    <row r="34">
      <c r="A34" s="1" t="s">
        <v>46</v>
      </c>
      <c r="B34" s="1">
        <v>4.27591714448103</v>
      </c>
      <c r="C34" s="1">
        <v>0.795991262345774</v>
      </c>
      <c r="D34" s="1">
        <v>3.34055504246774</v>
      </c>
      <c r="E34" s="1">
        <v>8.7531040779501</v>
      </c>
      <c r="F34" s="1">
        <v>3.04791725154258</v>
      </c>
      <c r="G34" s="1">
        <v>17.0889850818826</v>
      </c>
      <c r="H34" s="1">
        <v>24.4316358406691</v>
      </c>
    </row>
    <row r="35">
      <c r="A35" s="1" t="s">
        <v>47</v>
      </c>
      <c r="B35" s="1">
        <v>5.2515668183899</v>
      </c>
      <c r="C35" s="1">
        <v>0.93939024475088</v>
      </c>
      <c r="D35" s="1">
        <v>4.15088460113919</v>
      </c>
      <c r="E35" s="1">
        <v>7.54095924349357</v>
      </c>
      <c r="F35" s="1">
        <v>2.5747106396888</v>
      </c>
      <c r="G35" s="1">
        <v>14.4622619168179</v>
      </c>
      <c r="H35" s="1">
        <v>21.4805929669971</v>
      </c>
    </row>
    <row r="36">
      <c r="A36" s="1" t="s">
        <v>48</v>
      </c>
      <c r="B36" s="1">
        <v>4.44210400840212</v>
      </c>
      <c r="C36" s="1">
        <v>0.765110897294182</v>
      </c>
      <c r="D36" s="1">
        <v>3.60122404247139</v>
      </c>
      <c r="E36" s="1">
        <v>6.88819390036966</v>
      </c>
      <c r="F36" s="1">
        <v>2.32569264843528</v>
      </c>
      <c r="G36" s="1">
        <v>13.1618792523168</v>
      </c>
      <c r="H36" s="1">
        <v>19.7076789021822</v>
      </c>
    </row>
    <row r="37">
      <c r="A37" s="1" t="s">
        <v>49</v>
      </c>
      <c r="B37" s="1">
        <v>8.58296641844318</v>
      </c>
      <c r="C37" s="1">
        <v>2.66709838828935</v>
      </c>
      <c r="D37" s="1">
        <v>9.52480058232611</v>
      </c>
      <c r="E37" s="1">
        <v>10.5156243325082</v>
      </c>
      <c r="F37" s="1">
        <v>3.95081796980539</v>
      </c>
      <c r="G37" s="1">
        <v>20.6213860886202</v>
      </c>
      <c r="H37" s="1">
        <v>29.5795854214403</v>
      </c>
    </row>
    <row r="38">
      <c r="A38" s="1" t="s">
        <v>50</v>
      </c>
      <c r="B38" s="1">
        <v>8.72755866977033</v>
      </c>
      <c r="C38" s="1">
        <v>2.44448827954125</v>
      </c>
      <c r="D38" s="1">
        <v>10.053395920972</v>
      </c>
      <c r="E38" s="1">
        <v>10.6420790037674</v>
      </c>
      <c r="F38" s="1">
        <v>3.85683526709718</v>
      </c>
      <c r="G38" s="1">
        <v>21.1212339617161</v>
      </c>
      <c r="H38" s="1">
        <v>29.7274855538936</v>
      </c>
    </row>
    <row r="39">
      <c r="A39" s="1" t="s">
        <v>51</v>
      </c>
      <c r="B39" s="1">
        <v>8.25682419256652</v>
      </c>
      <c r="C39" s="1">
        <v>3.1683727701041</v>
      </c>
      <c r="D39" s="1">
        <v>8.69642832766171</v>
      </c>
      <c r="E39" s="1">
        <v>6.92954022208221</v>
      </c>
      <c r="F39" s="1">
        <v>2.8703211018092</v>
      </c>
      <c r="G39" s="1">
        <v>12.4540673092782</v>
      </c>
      <c r="H39" s="1">
        <v>18.7958756791682</v>
      </c>
    </row>
    <row r="40">
      <c r="A40" s="1" t="s">
        <v>52</v>
      </c>
      <c r="B40" s="1">
        <v>8.03294642242955</v>
      </c>
      <c r="C40" s="1">
        <v>2.3182528268259</v>
      </c>
      <c r="D40" s="1">
        <v>9.6973040784211</v>
      </c>
      <c r="E40" s="1">
        <v>7.23324725415289</v>
      </c>
      <c r="F40" s="1">
        <v>2.71857768788041</v>
      </c>
      <c r="G40" s="1">
        <v>13.4111688764602</v>
      </c>
      <c r="H40" s="1">
        <v>19.8157696876903</v>
      </c>
    </row>
    <row r="41">
      <c r="A41" s="1" t="s">
        <v>53</v>
      </c>
      <c r="B41" s="1">
        <v>5.21486428652597</v>
      </c>
      <c r="C41" s="1">
        <v>1.24296191604487</v>
      </c>
      <c r="D41" s="1">
        <v>3.7930378733837</v>
      </c>
      <c r="E41" s="1">
        <v>5.16881710806066</v>
      </c>
      <c r="F41" s="1">
        <v>1.65193950036424</v>
      </c>
      <c r="G41" s="1">
        <v>9.29121625588699</v>
      </c>
      <c r="H41" s="1">
        <v>13.2544462113195</v>
      </c>
    </row>
    <row r="42">
      <c r="A42" s="1" t="s">
        <v>54</v>
      </c>
      <c r="B42" s="1">
        <v>3.99152546536997</v>
      </c>
      <c r="C42" s="1">
        <v>1.29491064269606</v>
      </c>
      <c r="D42" s="1">
        <v>2.03708565310206</v>
      </c>
      <c r="E42" s="1">
        <v>5.5958886851503</v>
      </c>
      <c r="F42" s="1">
        <v>1.79461589808776</v>
      </c>
      <c r="G42" s="1">
        <v>10.1327699968161</v>
      </c>
      <c r="H42" s="1">
        <v>14.383051098093</v>
      </c>
    </row>
    <row r="43">
      <c r="A43" s="1" t="s">
        <v>55</v>
      </c>
      <c r="B43" s="1">
        <v>5.21423363246123</v>
      </c>
      <c r="C43" s="1">
        <v>1.34221591755697</v>
      </c>
      <c r="D43" s="1">
        <v>3.53551538154572</v>
      </c>
      <c r="E43" s="1">
        <v>6.52709239271177</v>
      </c>
      <c r="F43" s="1">
        <v>2.31508083924821</v>
      </c>
      <c r="G43" s="1">
        <v>12.0805024275622</v>
      </c>
      <c r="H43" s="1">
        <v>17.2472259632834</v>
      </c>
    </row>
    <row r="44">
      <c r="A44" s="1" t="s">
        <v>56</v>
      </c>
      <c r="B44" s="1">
        <v>3.78666749177488</v>
      </c>
      <c r="C44" s="1">
        <v>1.12900693600186</v>
      </c>
      <c r="D44" s="1">
        <v>1.99673021758514</v>
      </c>
      <c r="E44" s="1">
        <v>7.40488655071905</v>
      </c>
      <c r="F44" s="1">
        <v>2.88368586947129</v>
      </c>
      <c r="G44" s="1">
        <v>14.0142834762299</v>
      </c>
      <c r="H44" s="1">
        <v>20.5526601046087</v>
      </c>
    </row>
    <row r="45">
      <c r="A45" s="1" t="s">
        <v>57</v>
      </c>
      <c r="B45" s="1">
        <v>5.81983422659839</v>
      </c>
      <c r="C45" s="1">
        <v>1.675989333909</v>
      </c>
      <c r="D45" s="1">
        <v>4.53800095764653</v>
      </c>
      <c r="E45" s="1">
        <v>7.19176883310763</v>
      </c>
      <c r="F45" s="1">
        <v>2.41769533706745</v>
      </c>
      <c r="G45" s="1">
        <v>13.4861865432792</v>
      </c>
      <c r="H45" s="1">
        <v>18.0359610953376</v>
      </c>
    </row>
    <row r="46">
      <c r="A46" s="1" t="s">
        <v>58</v>
      </c>
      <c r="B46" s="1">
        <v>3.86933348836183</v>
      </c>
      <c r="C46" s="1">
        <v>1.15020306734636</v>
      </c>
      <c r="D46" s="1">
        <v>2.24782857528855</v>
      </c>
      <c r="E46" s="1">
        <v>5.01765681633239</v>
      </c>
      <c r="F46" s="1">
        <v>1.84571412183165</v>
      </c>
      <c r="G46" s="1">
        <v>9.28905712468045</v>
      </c>
      <c r="H46" s="1">
        <v>12.4022131037559</v>
      </c>
    </row>
    <row r="47">
      <c r="A47" s="1" t="s">
        <v>59</v>
      </c>
      <c r="B47" s="1">
        <v>5.07699020118771</v>
      </c>
      <c r="C47" s="1">
        <v>1.83193828624777</v>
      </c>
      <c r="D47" s="1">
        <v>3.7125946447837</v>
      </c>
      <c r="E47" s="1">
        <v>8.05551393702784</v>
      </c>
      <c r="F47" s="1">
        <v>2.84653961360847</v>
      </c>
      <c r="G47" s="1">
        <v>15.599764660202</v>
      </c>
      <c r="H47" s="1">
        <v>22.4269535093727</v>
      </c>
    </row>
    <row r="48">
      <c r="A48" s="1" t="s">
        <v>60</v>
      </c>
      <c r="B48" s="1">
        <v>5.44857247791966</v>
      </c>
      <c r="C48" s="1">
        <v>1.1444625990584</v>
      </c>
      <c r="D48" s="1">
        <v>4.02221792922419</v>
      </c>
      <c r="E48" s="1">
        <v>5.61090524814391</v>
      </c>
      <c r="F48" s="1">
        <v>2.08382290468145</v>
      </c>
      <c r="G48" s="1">
        <v>10.1774356002236</v>
      </c>
      <c r="H48" s="1">
        <v>15.1935339471083</v>
      </c>
    </row>
    <row r="49">
      <c r="A49" s="1" t="s">
        <v>61</v>
      </c>
      <c r="B49" s="1">
        <v>2.36258104194922</v>
      </c>
      <c r="C49" s="1">
        <v>0.622022721239361</v>
      </c>
      <c r="D49" s="1">
        <v>0.370566940833022</v>
      </c>
      <c r="E49" s="1">
        <v>9.19428360216655</v>
      </c>
      <c r="F49" s="1">
        <v>3.36497738631587</v>
      </c>
      <c r="G49" s="1">
        <v>18.8556600143996</v>
      </c>
      <c r="H49" s="1">
        <v>27.5604912425771</v>
      </c>
    </row>
    <row r="50">
      <c r="A50" s="1" t="s">
        <v>62</v>
      </c>
      <c r="B50" s="1">
        <v>2.23948558004755</v>
      </c>
      <c r="C50" s="1">
        <v>0.555526767004549</v>
      </c>
      <c r="D50" s="1">
        <v>0.96685134512224</v>
      </c>
      <c r="E50" s="1">
        <v>10.2369387208173</v>
      </c>
      <c r="F50" s="1">
        <v>3.82975804123016</v>
      </c>
      <c r="G50" s="1">
        <v>20.9111101902719</v>
      </c>
      <c r="H50" s="1">
        <v>30.5078888472078</v>
      </c>
    </row>
    <row r="51">
      <c r="A51" s="1" t="s">
        <v>63</v>
      </c>
      <c r="B51" s="1">
        <v>6.90188694090912</v>
      </c>
      <c r="C51" s="1">
        <v>1.3391510027047</v>
      </c>
      <c r="D51" s="1">
        <v>6.84474946487553</v>
      </c>
      <c r="E51" s="1">
        <v>9.62131426784368</v>
      </c>
      <c r="F51" s="1">
        <v>3.60364349491466</v>
      </c>
      <c r="G51" s="1">
        <v>20.173231757883</v>
      </c>
      <c r="H51" s="1">
        <v>28.5804184511749</v>
      </c>
    </row>
    <row r="52">
      <c r="A52" s="1" t="s">
        <v>64</v>
      </c>
      <c r="B52" s="1">
        <v>6.36244561224776</v>
      </c>
      <c r="C52" s="1">
        <v>1.4388819320067</v>
      </c>
      <c r="D52" s="1">
        <v>4.70285994843523</v>
      </c>
      <c r="E52" s="1">
        <v>8.05160987223199</v>
      </c>
      <c r="F52" s="1">
        <v>3.24581083582817</v>
      </c>
      <c r="G52" s="1">
        <v>16.0661240484717</v>
      </c>
      <c r="H52" s="1">
        <v>23.1779363122455</v>
      </c>
    </row>
    <row r="53">
      <c r="A53" s="1" t="s">
        <v>65</v>
      </c>
      <c r="B53" s="1">
        <v>2.94681178067422</v>
      </c>
      <c r="C53" s="1">
        <v>1.01545679419798</v>
      </c>
      <c r="D53" s="1">
        <v>1.27807049917925</v>
      </c>
      <c r="E53" s="1">
        <v>5.82187765113438</v>
      </c>
      <c r="F53" s="1">
        <v>1.90975227661152</v>
      </c>
      <c r="G53" s="1">
        <v>11.0242674099239</v>
      </c>
      <c r="H53" s="1">
        <v>15.4807028270724</v>
      </c>
    </row>
    <row r="54">
      <c r="A54" s="1" t="s">
        <v>66</v>
      </c>
      <c r="B54" s="1">
        <v>3.87385966095137</v>
      </c>
      <c r="C54" s="1">
        <v>1.29963432728383</v>
      </c>
      <c r="D54" s="1">
        <v>1.83165067282506</v>
      </c>
      <c r="E54" s="1">
        <v>7.1460672224635</v>
      </c>
      <c r="F54" s="1">
        <v>2.79495862267759</v>
      </c>
      <c r="G54" s="1">
        <v>14.5080739064588</v>
      </c>
      <c r="H54" s="1">
        <v>21.2486645934337</v>
      </c>
    </row>
    <row r="55">
      <c r="A55" s="1" t="s">
        <v>67</v>
      </c>
      <c r="B55" s="1">
        <v>2.80847929475395</v>
      </c>
      <c r="C55" s="1">
        <v>0.769321680232204</v>
      </c>
      <c r="D55" s="1">
        <v>0.729181296112591</v>
      </c>
      <c r="E55" s="1">
        <v>6.59654155416679</v>
      </c>
      <c r="F55" s="1">
        <v>2.65268796952054</v>
      </c>
      <c r="G55" s="1">
        <v>13.2816910402634</v>
      </c>
      <c r="H55" s="1">
        <v>20.4673312679564</v>
      </c>
    </row>
    <row r="56">
      <c r="A56" s="1" t="s">
        <v>68</v>
      </c>
      <c r="B56" s="1">
        <v>2.65722296739238</v>
      </c>
      <c r="C56" s="1">
        <v>0.539813258938683</v>
      </c>
      <c r="D56" s="1">
        <v>0.936804340845657</v>
      </c>
      <c r="E56" s="1">
        <v>7.7842537294461</v>
      </c>
      <c r="F56" s="1">
        <v>2.88322955737664</v>
      </c>
      <c r="G56" s="1">
        <v>15.2270744640072</v>
      </c>
      <c r="H56" s="1">
        <v>22.5303204123004</v>
      </c>
    </row>
    <row r="57">
      <c r="A57" s="1" t="s">
        <v>69</v>
      </c>
      <c r="B57" s="1">
        <v>1.75233662886116</v>
      </c>
      <c r="C57" s="1">
        <v>0.552982138348973</v>
      </c>
      <c r="D57" s="1">
        <v>0.189203165313015</v>
      </c>
      <c r="E57" s="1">
        <v>6.29551590168309</v>
      </c>
      <c r="F57" s="1">
        <v>2.34950665210157</v>
      </c>
      <c r="G57" s="1">
        <v>11.9781365333712</v>
      </c>
      <c r="H57" s="1">
        <v>16.9901119555589</v>
      </c>
    </row>
    <row r="58">
      <c r="A58" s="1" t="s">
        <v>70</v>
      </c>
      <c r="B58" s="1">
        <v>6.14629187162663</v>
      </c>
      <c r="C58" s="1">
        <v>1.53215855312982</v>
      </c>
      <c r="D58" s="1">
        <v>5.84603591250466</v>
      </c>
      <c r="E58" s="1">
        <v>11.8867864898307</v>
      </c>
      <c r="F58" s="1">
        <v>4.38483441346558</v>
      </c>
      <c r="G58" s="1">
        <v>24.5744531431519</v>
      </c>
      <c r="H58" s="1">
        <v>35.0807770960783</v>
      </c>
    </row>
    <row r="59">
      <c r="A59" s="1" t="s">
        <v>71</v>
      </c>
      <c r="B59" s="1">
        <v>4.13633251487194</v>
      </c>
      <c r="C59" s="1">
        <v>1.0803377768366</v>
      </c>
      <c r="D59" s="1">
        <v>2.27683174122234</v>
      </c>
      <c r="E59" s="1">
        <v>6.77165724963564</v>
      </c>
      <c r="F59" s="1">
        <v>2.6557113363295</v>
      </c>
      <c r="G59" s="1">
        <v>13.9733114186198</v>
      </c>
      <c r="H59" s="1">
        <v>20.1735848631552</v>
      </c>
    </row>
    <row r="60">
      <c r="A60" s="1" t="s">
        <v>72</v>
      </c>
      <c r="B60" s="1">
        <v>4.39530218787575</v>
      </c>
      <c r="C60" s="1">
        <v>1.08197552879492</v>
      </c>
      <c r="D60" s="1">
        <v>1.48001991986059</v>
      </c>
      <c r="E60" s="1">
        <v>7.14131489280664</v>
      </c>
      <c r="F60" s="1">
        <v>2.54742865419208</v>
      </c>
      <c r="G60" s="1">
        <v>14.0762528793696</v>
      </c>
      <c r="H60" s="1">
        <v>19.2459743148875</v>
      </c>
    </row>
    <row r="61">
      <c r="A61" s="1" t="s">
        <v>73</v>
      </c>
      <c r="B61" s="1">
        <v>5.46001650450873</v>
      </c>
      <c r="C61" s="1">
        <v>1.46127419409243</v>
      </c>
      <c r="D61" s="1">
        <v>4.24035596858931</v>
      </c>
      <c r="E61" s="1">
        <v>9.13502588482748</v>
      </c>
      <c r="F61" s="1">
        <v>3.46494441945807</v>
      </c>
      <c r="G61" s="1">
        <v>18.5670805024956</v>
      </c>
      <c r="H61" s="1">
        <v>27.216290002363</v>
      </c>
    </row>
    <row r="62">
      <c r="A62" s="1" t="s">
        <v>74</v>
      </c>
      <c r="B62" s="1">
        <v>6.21298216978334</v>
      </c>
      <c r="C62" s="1">
        <v>1.42339446073951</v>
      </c>
      <c r="D62" s="1">
        <v>4.00735722672624</v>
      </c>
      <c r="E62" s="1">
        <v>8.22874260910219</v>
      </c>
      <c r="F62" s="1">
        <v>3.39383014994058</v>
      </c>
      <c r="G62" s="1">
        <v>16.490650831853</v>
      </c>
      <c r="H62" s="1">
        <v>23.7809809577832</v>
      </c>
    </row>
    <row r="63">
      <c r="A63" s="1" t="s">
        <v>75</v>
      </c>
      <c r="B63" s="1">
        <v>5.70611255550047</v>
      </c>
      <c r="C63" s="1">
        <v>1.5256228912318</v>
      </c>
      <c r="D63" s="1">
        <v>2.48378782678579</v>
      </c>
      <c r="E63" s="1">
        <v>5.17679405961649</v>
      </c>
      <c r="F63" s="1">
        <v>1.83995167023749</v>
      </c>
      <c r="G63" s="1">
        <v>9.85658522746582</v>
      </c>
      <c r="H63" s="1">
        <v>14.4537177180637</v>
      </c>
    </row>
    <row r="64">
      <c r="A64" s="1" t="s">
        <v>76</v>
      </c>
      <c r="B64" s="1">
        <v>6.03765996588845</v>
      </c>
      <c r="C64" s="1">
        <v>1.84432004315493</v>
      </c>
      <c r="D64" s="1">
        <v>5.28651658095509</v>
      </c>
      <c r="E64" s="1">
        <v>6.70301580515415</v>
      </c>
      <c r="F64" s="1">
        <v>2.57216164886925</v>
      </c>
      <c r="G64" s="1">
        <v>13.2063935680377</v>
      </c>
      <c r="H64" s="1">
        <v>18.200011150453</v>
      </c>
    </row>
    <row r="65">
      <c r="A65" s="1" t="s">
        <v>77</v>
      </c>
      <c r="B65" s="1">
        <v>4.51682288231663</v>
      </c>
      <c r="C65" s="1">
        <v>2.09330728419752</v>
      </c>
      <c r="D65" s="1">
        <v>1.33876543243971</v>
      </c>
      <c r="E65" s="1">
        <v>5.75344284353598</v>
      </c>
      <c r="F65" s="1">
        <v>2.31732321590273</v>
      </c>
      <c r="G65" s="1">
        <v>10.4130792762071</v>
      </c>
      <c r="H65" s="1">
        <v>15.7566339969471</v>
      </c>
    </row>
    <row r="66">
      <c r="A66" s="1" t="s">
        <v>78</v>
      </c>
      <c r="B66" s="1">
        <v>2.91032857855094</v>
      </c>
      <c r="C66" s="1">
        <v>1.26972009360354</v>
      </c>
      <c r="D66" s="1">
        <v>1.03225757893048</v>
      </c>
      <c r="E66" s="1">
        <v>5.22790145875495</v>
      </c>
      <c r="F66" s="1">
        <v>1.58365416606819</v>
      </c>
      <c r="G66" s="1">
        <v>9.95199914848541</v>
      </c>
      <c r="H66" s="1">
        <v>13.3763478813249</v>
      </c>
    </row>
    <row r="67">
      <c r="A67" s="1" t="s">
        <v>79</v>
      </c>
      <c r="B67" s="1">
        <v>5.12794122104405</v>
      </c>
      <c r="C67" s="1">
        <v>1.86833617490664</v>
      </c>
      <c r="D67" s="1">
        <v>1.76521230222282</v>
      </c>
      <c r="E67" s="1">
        <v>4.91798372924342</v>
      </c>
      <c r="F67" s="1">
        <v>1.70564065062774</v>
      </c>
      <c r="G67" s="1">
        <v>9.54172862184866</v>
      </c>
      <c r="H67" s="1">
        <v>13.8183558604621</v>
      </c>
    </row>
    <row r="68">
      <c r="A68" s="1" t="s">
        <v>80</v>
      </c>
      <c r="B68" s="1">
        <v>15.1236433539869</v>
      </c>
      <c r="C68" s="1">
        <v>4.88708170088594</v>
      </c>
      <c r="D68" s="1">
        <v>14.6498882546573</v>
      </c>
      <c r="E68" s="1">
        <v>9.23564887534702</v>
      </c>
      <c r="F68" s="1">
        <v>4.67148585913986</v>
      </c>
      <c r="G68" s="1">
        <v>15.4290798640549</v>
      </c>
      <c r="H68" s="1">
        <v>23.8780415571297</v>
      </c>
    </row>
    <row r="69">
      <c r="A69" s="1" t="s">
        <v>81</v>
      </c>
      <c r="B69" s="1">
        <v>6.03130298910082</v>
      </c>
      <c r="C69" s="1">
        <v>1.78193567214425</v>
      </c>
      <c r="D69" s="1">
        <v>3.65060394029853</v>
      </c>
      <c r="E69" s="1">
        <v>5.49323860037189</v>
      </c>
      <c r="F69" s="1">
        <v>1.75305900713749</v>
      </c>
      <c r="G69" s="1">
        <v>10.6209054664747</v>
      </c>
      <c r="H69" s="1">
        <v>15.0581238184159</v>
      </c>
    </row>
    <row r="70">
      <c r="A70" s="1" t="s">
        <v>82</v>
      </c>
      <c r="B70" s="1">
        <v>4.59937477469987</v>
      </c>
      <c r="C70" s="1">
        <v>2.29415014935201</v>
      </c>
      <c r="D70" s="1">
        <v>0.90910556820332</v>
      </c>
      <c r="E70" s="1">
        <v>4.81361148344845</v>
      </c>
      <c r="F70" s="1">
        <v>1.96644479175935</v>
      </c>
      <c r="G70" s="1">
        <v>7.98618068656917</v>
      </c>
      <c r="H70" s="1">
        <v>11.7360236826854</v>
      </c>
    </row>
    <row r="71">
      <c r="A71" s="1" t="s">
        <v>83</v>
      </c>
      <c r="B71" s="1">
        <v>14.7117733658435</v>
      </c>
      <c r="C71" s="1">
        <v>4.16201353455616</v>
      </c>
      <c r="D71" s="1">
        <v>14.2266800022729</v>
      </c>
      <c r="E71" s="1">
        <v>8.33744439983253</v>
      </c>
      <c r="F71" s="1">
        <v>4.07450820302376</v>
      </c>
      <c r="G71" s="1">
        <v>12.7339711598676</v>
      </c>
      <c r="H71" s="1">
        <v>19.7980257876702</v>
      </c>
    </row>
    <row r="72">
      <c r="A72" s="1" t="s">
        <v>84</v>
      </c>
      <c r="B72" s="1">
        <v>18.4728920911478</v>
      </c>
      <c r="C72" s="1">
        <v>5.04299536790288</v>
      </c>
      <c r="D72" s="1">
        <v>22.6333193741111</v>
      </c>
      <c r="E72" s="1">
        <v>7.88761510593831</v>
      </c>
      <c r="F72" s="1">
        <v>4.76802481110945</v>
      </c>
      <c r="G72" s="1">
        <v>11.4092670767103</v>
      </c>
      <c r="H72" s="1">
        <v>18.0872845326236</v>
      </c>
    </row>
    <row r="73">
      <c r="A73" s="1" t="s">
        <v>85</v>
      </c>
      <c r="B73" s="1">
        <v>5.45085588084349</v>
      </c>
      <c r="C73" s="1">
        <v>0.65526014208861</v>
      </c>
      <c r="D73" s="1">
        <v>4.73878425631633</v>
      </c>
      <c r="E73" s="1">
        <v>3.91313725913204</v>
      </c>
      <c r="F73" s="1">
        <v>0.888142980955717</v>
      </c>
      <c r="G73" s="1">
        <v>7.08681451060603</v>
      </c>
      <c r="H73" s="1">
        <v>10.9382825770819</v>
      </c>
    </row>
    <row r="74">
      <c r="A74" s="1" t="s">
        <v>86</v>
      </c>
      <c r="B74" s="1">
        <v>3.38066242202028</v>
      </c>
      <c r="C74" s="1">
        <v>0.661130224903051</v>
      </c>
      <c r="D74" s="1">
        <v>1.93966708252795</v>
      </c>
      <c r="E74" s="1">
        <v>7.3834309521525</v>
      </c>
      <c r="F74" s="1">
        <v>1.49252583884974</v>
      </c>
      <c r="G74" s="1">
        <v>13.1111491078017</v>
      </c>
      <c r="H74" s="1">
        <v>17.9345048941616</v>
      </c>
    </row>
    <row r="75">
      <c r="A75" s="1" t="s">
        <v>87</v>
      </c>
      <c r="B75" s="1">
        <v>1.85224860818651</v>
      </c>
      <c r="C75" s="1">
        <v>0.372539583321261</v>
      </c>
      <c r="D75" s="1">
        <v>0.957219067557717</v>
      </c>
      <c r="E75" s="1">
        <v>4.32607086108752</v>
      </c>
      <c r="F75" s="1">
        <v>0.940717696281747</v>
      </c>
      <c r="G75" s="1">
        <v>7.71658717055051</v>
      </c>
      <c r="H75" s="1">
        <v>12.5887551659278</v>
      </c>
    </row>
    <row r="76">
      <c r="A76" s="1" t="s">
        <v>88</v>
      </c>
      <c r="B76" s="1">
        <v>2.07955329795226</v>
      </c>
      <c r="C76" s="1">
        <v>0.397420169435997</v>
      </c>
      <c r="D76" s="1">
        <v>0.831743933901191</v>
      </c>
      <c r="E76" s="1">
        <v>4.64633590239972</v>
      </c>
      <c r="F76" s="1">
        <v>0.856061449674039</v>
      </c>
      <c r="G76" s="1">
        <v>8.25013616644448</v>
      </c>
      <c r="H76" s="1">
        <v>12.0492867379656</v>
      </c>
    </row>
    <row r="77">
      <c r="A77" s="1" t="s">
        <v>89</v>
      </c>
      <c r="B77" s="1">
        <v>0.84864341258949</v>
      </c>
      <c r="C77" s="1">
        <v>0.258335613996159</v>
      </c>
      <c r="D77" s="1">
        <v>0.24963178188152</v>
      </c>
      <c r="E77" s="1">
        <v>5.8822639806861</v>
      </c>
      <c r="F77" s="1">
        <v>1.73490667658009</v>
      </c>
      <c r="G77" s="1">
        <v>11.1826341942016</v>
      </c>
      <c r="H77" s="1">
        <v>18.6835726037229</v>
      </c>
    </row>
    <row r="78">
      <c r="A78" s="1" t="s">
        <v>90</v>
      </c>
      <c r="B78" s="1">
        <v>0.739365407632042</v>
      </c>
      <c r="C78" s="1">
        <v>0.313959227243579</v>
      </c>
      <c r="D78" s="1">
        <v>0.101738456069123</v>
      </c>
      <c r="E78" s="1">
        <v>5.38892077682344</v>
      </c>
      <c r="F78" s="1">
        <v>1.58318516632759</v>
      </c>
      <c r="G78" s="1">
        <v>10.2883814077392</v>
      </c>
      <c r="H78" s="1">
        <v>17.8611944495707</v>
      </c>
    </row>
    <row r="79">
      <c r="A79" s="1" t="s">
        <v>91</v>
      </c>
      <c r="B79" s="1">
        <v>3.65254415309254</v>
      </c>
      <c r="C79" s="1">
        <v>0.846529561157418</v>
      </c>
      <c r="D79" s="1">
        <v>2.32380620577437</v>
      </c>
      <c r="E79" s="1">
        <v>5.02860986495577</v>
      </c>
      <c r="F79" s="1">
        <v>1.86868306381198</v>
      </c>
      <c r="G79" s="1">
        <v>9.47812934124226</v>
      </c>
      <c r="H79" s="1">
        <v>16.7789556603126</v>
      </c>
    </row>
    <row r="80">
      <c r="A80" s="1" t="s">
        <v>92</v>
      </c>
      <c r="B80" s="1">
        <v>3.13046551185955</v>
      </c>
      <c r="C80" s="1">
        <v>0.880420473195353</v>
      </c>
      <c r="D80" s="1">
        <v>1.10462915030031</v>
      </c>
      <c r="E80" s="1">
        <v>5.49677167456463</v>
      </c>
      <c r="F80" s="1">
        <v>1.96907860988444</v>
      </c>
      <c r="G80" s="1">
        <v>10.6263844605191</v>
      </c>
      <c r="H80" s="1">
        <v>18.1746185516501</v>
      </c>
    </row>
    <row r="81">
      <c r="A81" s="1" t="s">
        <v>93</v>
      </c>
      <c r="B81" s="1">
        <v>1.18433827526242</v>
      </c>
      <c r="C81" s="1">
        <v>0.30930796028509</v>
      </c>
      <c r="D81" s="1">
        <v>0.416226031816318</v>
      </c>
      <c r="E81" s="1">
        <v>5.2152562658629</v>
      </c>
      <c r="F81" s="1">
        <v>1.78952711089463</v>
      </c>
      <c r="G81" s="1">
        <v>9.49912087063315</v>
      </c>
      <c r="H81" s="1">
        <v>16.3037331438264</v>
      </c>
    </row>
    <row r="82">
      <c r="A82" s="1" t="s">
        <v>94</v>
      </c>
      <c r="B82" s="1">
        <v>2.22091841076529</v>
      </c>
      <c r="C82" s="1">
        <v>0.749151957530018</v>
      </c>
      <c r="D82" s="1">
        <v>0.541438430761684</v>
      </c>
      <c r="E82" s="1">
        <v>5.13637793519319</v>
      </c>
      <c r="F82" s="1">
        <v>1.69417182084886</v>
      </c>
      <c r="G82" s="1">
        <v>9.50156844759071</v>
      </c>
      <c r="H82" s="1">
        <v>16.0518376326579</v>
      </c>
    </row>
    <row r="83">
      <c r="A83" s="1" t="s">
        <v>95</v>
      </c>
      <c r="B83" s="1">
        <v>0.897408774044012</v>
      </c>
      <c r="C83" s="1">
        <v>0.46202908523045</v>
      </c>
      <c r="D83" s="1">
        <v>0.290356529954068</v>
      </c>
      <c r="E83" s="1">
        <v>3.75524558560685</v>
      </c>
      <c r="F83" s="1">
        <v>1.11174192202583</v>
      </c>
      <c r="G83" s="1">
        <v>6.40063267909156</v>
      </c>
      <c r="H83" s="1">
        <v>10.78091238614</v>
      </c>
    </row>
    <row r="84">
      <c r="A84" s="1" t="s">
        <v>96</v>
      </c>
      <c r="B84" s="1">
        <v>4.21750773981103</v>
      </c>
      <c r="C84" s="1">
        <v>1.2681682428111</v>
      </c>
      <c r="D84" s="1">
        <v>2.83332709186595</v>
      </c>
      <c r="E84" s="1">
        <v>4.1118057955358</v>
      </c>
      <c r="F84" s="1">
        <v>1.53801360824855</v>
      </c>
      <c r="G84" s="1">
        <v>7.46405773232382</v>
      </c>
      <c r="H84" s="1">
        <v>12.6818500088062</v>
      </c>
    </row>
    <row r="85">
      <c r="A85" s="1" t="s">
        <v>97</v>
      </c>
      <c r="B85" s="1">
        <v>2.55991987909025</v>
      </c>
      <c r="C85" s="1">
        <v>0.650498124547682</v>
      </c>
      <c r="D85" s="1">
        <v>2.44843553392903</v>
      </c>
      <c r="E85" s="1">
        <v>2.22434776936161</v>
      </c>
      <c r="F85" s="1">
        <v>0.539148471286279</v>
      </c>
      <c r="G85" s="1">
        <v>3.46873130268908</v>
      </c>
      <c r="H85" s="1">
        <v>5.95049482666602</v>
      </c>
    </row>
    <row r="86">
      <c r="A86" s="1" t="s">
        <v>98</v>
      </c>
      <c r="B86" s="1">
        <v>4.15076750518114</v>
      </c>
      <c r="C86" s="1">
        <v>1.21644308136861</v>
      </c>
      <c r="D86" s="1">
        <v>2.21489939680258</v>
      </c>
      <c r="E86" s="1">
        <v>3.70797815504932</v>
      </c>
      <c r="F86" s="1">
        <v>1.33967395723197</v>
      </c>
      <c r="G86" s="1">
        <v>6.56328666173501</v>
      </c>
      <c r="H86" s="1">
        <v>11.459604181238</v>
      </c>
    </row>
    <row r="87">
      <c r="A87" s="1" t="s">
        <v>99</v>
      </c>
      <c r="B87" s="1">
        <v>3.61131344369422</v>
      </c>
      <c r="C87" s="1">
        <v>1.21782712452496</v>
      </c>
      <c r="D87" s="1">
        <v>2.57847794540239</v>
      </c>
      <c r="E87" s="1">
        <v>3.10223399724255</v>
      </c>
      <c r="F87" s="1">
        <v>1.02497330785395</v>
      </c>
      <c r="G87" s="1">
        <v>5.36606038910627</v>
      </c>
      <c r="H87" s="1">
        <v>9.39548015556573</v>
      </c>
    </row>
    <row r="88">
      <c r="A88" s="1" t="s">
        <v>100</v>
      </c>
      <c r="B88" s="1">
        <v>1.55543220249415</v>
      </c>
      <c r="C88" s="1">
        <v>0.727093198834385</v>
      </c>
      <c r="D88" s="1">
        <v>0.897518723053252</v>
      </c>
      <c r="E88" s="1">
        <v>2.58194656688061</v>
      </c>
      <c r="F88" s="1">
        <v>0.580522363304211</v>
      </c>
      <c r="G88" s="1">
        <v>4.07705530721884</v>
      </c>
      <c r="H88" s="1">
        <v>7.23294499971105</v>
      </c>
    </row>
    <row r="89">
      <c r="A89" s="1" t="s">
        <v>101</v>
      </c>
      <c r="B89" s="1">
        <v>1.88261443952351</v>
      </c>
      <c r="C89" s="1">
        <v>0.714142317826007</v>
      </c>
      <c r="D89" s="1">
        <v>1.17736585061311</v>
      </c>
      <c r="E89" s="1">
        <v>3.34058755155901</v>
      </c>
      <c r="F89" s="1">
        <v>0.785415992983474</v>
      </c>
      <c r="G89" s="1">
        <v>5.47062872144269</v>
      </c>
      <c r="H89" s="1">
        <v>9.15845130577327</v>
      </c>
    </row>
    <row r="90">
      <c r="A90" s="1" t="s">
        <v>102</v>
      </c>
      <c r="B90" s="1">
        <v>4.36271410470491</v>
      </c>
      <c r="C90" s="1">
        <v>0.970125273954354</v>
      </c>
      <c r="D90" s="1">
        <v>2.94715265459729</v>
      </c>
      <c r="E90" s="1">
        <v>5.23907655524691</v>
      </c>
      <c r="F90" s="1">
        <v>1.6465138891713</v>
      </c>
      <c r="G90" s="1">
        <v>9.67145611974315</v>
      </c>
      <c r="H90" s="1">
        <v>18.5647677964325</v>
      </c>
    </row>
    <row r="91">
      <c r="A91" s="1" t="s">
        <v>103</v>
      </c>
      <c r="B91" s="1">
        <v>6.12412014089217</v>
      </c>
      <c r="C91" s="1">
        <v>1.25713131169872</v>
      </c>
      <c r="D91" s="1">
        <v>5.17190024768543</v>
      </c>
      <c r="E91" s="1">
        <v>5.06028522415736</v>
      </c>
      <c r="F91" s="1">
        <v>1.56597340935586</v>
      </c>
      <c r="G91" s="1">
        <v>9.1034186400612</v>
      </c>
      <c r="H91" s="1">
        <v>17.6555252463982</v>
      </c>
    </row>
    <row r="92">
      <c r="A92" s="1" t="s">
        <v>104</v>
      </c>
      <c r="B92" s="1">
        <v>5.56923890926509</v>
      </c>
      <c r="C92" s="1">
        <v>0.88156385071379</v>
      </c>
      <c r="D92" s="1">
        <v>4.86565348933967</v>
      </c>
      <c r="E92" s="1">
        <v>5.94704938075132</v>
      </c>
      <c r="F92" s="1">
        <v>1.45403885256319</v>
      </c>
      <c r="G92" s="1">
        <v>10.7449030192678</v>
      </c>
      <c r="H92" s="1">
        <v>18.4046824860542</v>
      </c>
    </row>
    <row r="93">
      <c r="A93" s="1" t="s">
        <v>105</v>
      </c>
      <c r="B93" s="1">
        <v>1.07093268107733</v>
      </c>
      <c r="C93" s="1">
        <v>0.193443206299091</v>
      </c>
      <c r="D93" s="1">
        <v>0.546333804176726</v>
      </c>
      <c r="E93" s="1">
        <v>4.22550107770202</v>
      </c>
      <c r="F93" s="1">
        <v>0.896027926966541</v>
      </c>
      <c r="G93" s="1">
        <v>6.98526651100918</v>
      </c>
      <c r="H93" s="1">
        <v>11.6360510187109</v>
      </c>
    </row>
    <row r="94">
      <c r="A94" s="1" t="s">
        <v>106</v>
      </c>
      <c r="B94" s="1">
        <v>0.561719251671883</v>
      </c>
      <c r="C94" s="1">
        <v>0.165038380933671</v>
      </c>
      <c r="D94" s="1">
        <v>0.202234974262879</v>
      </c>
      <c r="E94" s="1">
        <v>2.93257846211127</v>
      </c>
      <c r="F94" s="1">
        <v>0.732671526733827</v>
      </c>
      <c r="G94" s="1">
        <v>4.72870440859033</v>
      </c>
      <c r="H94" s="1">
        <v>7.46676816026675</v>
      </c>
    </row>
    <row r="95">
      <c r="A95" s="1" t="s">
        <v>107</v>
      </c>
      <c r="B95" s="1">
        <v>0.703841650938374</v>
      </c>
      <c r="C95" s="1">
        <v>0.203782303712487</v>
      </c>
      <c r="D95" s="1">
        <v>0.402092105645365</v>
      </c>
      <c r="E95" s="1">
        <v>6.56626852827196</v>
      </c>
      <c r="F95" s="1">
        <v>1.32738149646524</v>
      </c>
      <c r="G95" s="1">
        <v>10.8624881044402</v>
      </c>
      <c r="H95" s="1">
        <v>16.8064777053282</v>
      </c>
    </row>
    <row r="96">
      <c r="A96" s="1" t="s">
        <v>108</v>
      </c>
      <c r="B96" s="1">
        <v>0.503486727945702</v>
      </c>
      <c r="C96" s="1">
        <v>0.145361859131153</v>
      </c>
      <c r="D96" s="1">
        <v>0.125273928760801</v>
      </c>
      <c r="E96" s="1">
        <v>2.25798883240842</v>
      </c>
      <c r="F96" s="1">
        <v>0.564988084421801</v>
      </c>
      <c r="G96" s="1">
        <v>3.32604421517732</v>
      </c>
      <c r="H96" s="1">
        <v>6.12480764441263</v>
      </c>
    </row>
    <row r="97">
      <c r="A97" s="1" t="s">
        <v>109</v>
      </c>
      <c r="B97" s="1">
        <v>0.671911415334687</v>
      </c>
      <c r="C97" s="1">
        <v>0.131913579407882</v>
      </c>
      <c r="D97" s="1">
        <v>0.174640757826937</v>
      </c>
      <c r="E97" s="1">
        <v>2.64385258983422</v>
      </c>
      <c r="F97" s="1">
        <v>0.57645249822441</v>
      </c>
      <c r="G97" s="1">
        <v>4.15046681635197</v>
      </c>
      <c r="H97" s="1">
        <v>6.91249573356899</v>
      </c>
    </row>
    <row r="98">
      <c r="A98" s="1" t="s">
        <v>110</v>
      </c>
      <c r="B98" s="1">
        <v>4.40395630015537</v>
      </c>
      <c r="C98" s="1">
        <v>1.1191889620246</v>
      </c>
      <c r="D98" s="1">
        <v>2.41006156009036</v>
      </c>
      <c r="E98" s="1">
        <v>2.94734075654786</v>
      </c>
      <c r="F98" s="1">
        <v>1.04876065183661</v>
      </c>
      <c r="G98" s="1">
        <v>4.68018004637629</v>
      </c>
      <c r="H98" s="1">
        <v>8.53065846840773</v>
      </c>
    </row>
    <row r="99">
      <c r="A99" s="1" t="s">
        <v>111</v>
      </c>
      <c r="B99" s="1">
        <v>4.6112115879211</v>
      </c>
      <c r="C99" s="1">
        <v>1.26756397040806</v>
      </c>
      <c r="D99" s="1">
        <v>3.40379336740169</v>
      </c>
      <c r="E99" s="1">
        <v>3.73373217470129</v>
      </c>
      <c r="F99" s="1">
        <v>1.45925567489961</v>
      </c>
      <c r="G99" s="1">
        <v>6.45214035001982</v>
      </c>
      <c r="H99" s="1">
        <v>11.8137835920135</v>
      </c>
    </row>
    <row r="100">
      <c r="A100" s="1" t="s">
        <v>112</v>
      </c>
      <c r="B100" s="1">
        <v>2.64715909093979</v>
      </c>
      <c r="C100" s="1">
        <v>0.883779228927605</v>
      </c>
      <c r="D100" s="1">
        <v>1.32088974555247</v>
      </c>
      <c r="E100" s="1">
        <v>3.22610122663467</v>
      </c>
      <c r="F100" s="1">
        <v>1.04247065766345</v>
      </c>
      <c r="G100" s="1">
        <v>5.58777081077461</v>
      </c>
      <c r="H100" s="1">
        <v>11.2953573493554</v>
      </c>
    </row>
    <row r="101">
      <c r="A101" s="1" t="s">
        <v>113</v>
      </c>
      <c r="B101" s="1">
        <v>2.580025906492</v>
      </c>
      <c r="C101" s="1">
        <v>0.836446324257617</v>
      </c>
      <c r="D101" s="1">
        <v>1.41124792365948</v>
      </c>
      <c r="E101" s="1">
        <v>2.68886507686719</v>
      </c>
      <c r="F101" s="1">
        <v>0.700159128475451</v>
      </c>
      <c r="G101" s="1">
        <v>4.39870861852511</v>
      </c>
      <c r="H101" s="1">
        <v>6.90441807641703</v>
      </c>
    </row>
    <row r="102">
      <c r="A102" s="1" t="s">
        <v>114</v>
      </c>
      <c r="B102" s="1">
        <v>1.15791088654713</v>
      </c>
      <c r="C102" s="1">
        <v>0.534710762251419</v>
      </c>
      <c r="D102" s="1">
        <v>0.0404343040137889</v>
      </c>
      <c r="E102" s="1">
        <v>3.97559085634706</v>
      </c>
      <c r="F102" s="1">
        <v>1.78543527601181</v>
      </c>
      <c r="G102" s="1">
        <v>4.86342740292456</v>
      </c>
      <c r="H102" s="1">
        <v>10.1125556623185</v>
      </c>
    </row>
    <row r="103">
      <c r="A103" s="1" t="s">
        <v>115</v>
      </c>
      <c r="B103" s="1">
        <v>3.89187073116985</v>
      </c>
      <c r="C103" s="1">
        <v>0.886157201357011</v>
      </c>
      <c r="D103" s="1">
        <v>2.21098791296869</v>
      </c>
      <c r="E103" s="1">
        <v>5.04917268186499</v>
      </c>
      <c r="F103" s="1">
        <v>1.38836126746762</v>
      </c>
      <c r="G103" s="1">
        <v>9.94570131135148</v>
      </c>
      <c r="H103" s="1">
        <v>16.5703328672848</v>
      </c>
    </row>
    <row r="104">
      <c r="A104" s="1" t="s">
        <v>116</v>
      </c>
      <c r="B104" s="1">
        <v>4.14374898614965</v>
      </c>
      <c r="C104" s="1">
        <v>0.857568704991173</v>
      </c>
      <c r="D104" s="1">
        <v>3.1815009749126</v>
      </c>
      <c r="E104" s="1">
        <v>5.55039167412954</v>
      </c>
      <c r="F104" s="1">
        <v>1.65683320809022</v>
      </c>
      <c r="G104" s="1">
        <v>10.8256375195739</v>
      </c>
      <c r="H104" s="1">
        <v>18.5451127493283</v>
      </c>
    </row>
    <row r="105">
      <c r="A105" s="1" t="s">
        <v>117</v>
      </c>
      <c r="B105" s="1">
        <v>3.93655886268508</v>
      </c>
      <c r="C105" s="1">
        <v>0.797600530398035</v>
      </c>
      <c r="D105" s="1">
        <v>2.37066870959532</v>
      </c>
      <c r="E105" s="1">
        <v>4.80984376108337</v>
      </c>
      <c r="F105" s="1">
        <v>1.19344202181346</v>
      </c>
      <c r="G105" s="1">
        <v>9.24130752267633</v>
      </c>
      <c r="H105" s="1">
        <v>14.4725712583996</v>
      </c>
    </row>
    <row r="106">
      <c r="A106" s="1" t="s">
        <v>118</v>
      </c>
      <c r="B106" s="1">
        <v>1.08979097332133</v>
      </c>
      <c r="C106" s="1">
        <v>0.200058232821297</v>
      </c>
      <c r="D106" s="1">
        <v>0.765557817962163</v>
      </c>
      <c r="E106" s="1">
        <v>5.3093371961866</v>
      </c>
      <c r="F106" s="1">
        <v>1.85620528100272</v>
      </c>
      <c r="G106" s="1">
        <v>10.1268345189314</v>
      </c>
      <c r="H106" s="1">
        <v>14.6724912281714</v>
      </c>
    </row>
    <row r="107">
      <c r="A107" s="1" t="s">
        <v>119</v>
      </c>
      <c r="B107" s="1">
        <v>4.35667843155452</v>
      </c>
      <c r="C107" s="1">
        <v>1.95153575133448</v>
      </c>
      <c r="D107" s="1">
        <v>3.30766510504833</v>
      </c>
      <c r="E107" s="1">
        <v>6.22892296193326</v>
      </c>
      <c r="F107" s="1">
        <v>1.66907041214994</v>
      </c>
      <c r="G107" s="1">
        <v>11.5875773951766</v>
      </c>
      <c r="H107" s="1">
        <v>14.0781143437812</v>
      </c>
    </row>
    <row r="108">
      <c r="A108" s="1" t="s">
        <v>120</v>
      </c>
      <c r="B108" s="1">
        <v>4.24873181916468</v>
      </c>
      <c r="C108" s="1">
        <v>1.74207128134188</v>
      </c>
      <c r="D108" s="1">
        <v>1.92265804873965</v>
      </c>
      <c r="E108" s="1">
        <v>4.12687832530724</v>
      </c>
      <c r="F108" s="1">
        <v>1.40143925517345</v>
      </c>
      <c r="G108" s="1">
        <v>6.66630105149</v>
      </c>
      <c r="H108" s="1">
        <v>9.67591900350236</v>
      </c>
    </row>
    <row r="109">
      <c r="A109" s="1" t="s">
        <v>121</v>
      </c>
      <c r="B109" s="1">
        <v>0.573757392641047</v>
      </c>
      <c r="C109" s="1">
        <v>0.203300559724224</v>
      </c>
      <c r="D109" s="1">
        <v>0.190775709895761</v>
      </c>
      <c r="E109" s="1">
        <v>5.00847876693263</v>
      </c>
      <c r="F109" s="1">
        <v>1.45715090726438</v>
      </c>
      <c r="G109" s="1">
        <v>9.19037616090516</v>
      </c>
      <c r="H109" s="1">
        <v>12.8193174239947</v>
      </c>
    </row>
    <row r="110">
      <c r="A110" s="1" t="s">
        <v>122</v>
      </c>
      <c r="B110" s="1">
        <v>4.38458889333477</v>
      </c>
      <c r="C110" s="1">
        <v>1.92659283763525</v>
      </c>
      <c r="D110" s="1">
        <v>2.65950890636991</v>
      </c>
      <c r="E110" s="1">
        <v>4.89812665962717</v>
      </c>
      <c r="F110" s="1">
        <v>1.74729849322305</v>
      </c>
      <c r="G110" s="1">
        <v>8.54833479765352</v>
      </c>
      <c r="H110" s="1">
        <v>12.4291320524556</v>
      </c>
    </row>
    <row r="111">
      <c r="A111" s="1" t="s">
        <v>123</v>
      </c>
      <c r="B111" s="1">
        <v>3.15123582754233</v>
      </c>
      <c r="C111" s="1">
        <v>0.893541190495586</v>
      </c>
      <c r="D111" s="1">
        <v>1.24070393644057</v>
      </c>
      <c r="E111" s="1">
        <v>5.19039082094293</v>
      </c>
      <c r="F111" s="1">
        <v>1.63739685020701</v>
      </c>
      <c r="G111" s="1">
        <v>9.21703793941882</v>
      </c>
      <c r="H111" s="1">
        <v>14.0466772203685</v>
      </c>
    </row>
    <row r="112">
      <c r="A112" s="1" t="s">
        <v>124</v>
      </c>
      <c r="B112" s="1">
        <v>2.90704962536195</v>
      </c>
      <c r="C112" s="1">
        <v>0.897591204204428</v>
      </c>
      <c r="D112" s="1">
        <v>1.20393886296867</v>
      </c>
      <c r="E112" s="1">
        <v>4.94568406361883</v>
      </c>
      <c r="F112" s="1">
        <v>1.66791483616399</v>
      </c>
      <c r="G112" s="1">
        <v>8.90026482552951</v>
      </c>
      <c r="H112" s="1">
        <v>12.6000128074787</v>
      </c>
    </row>
    <row r="113">
      <c r="A113" s="1" t="s">
        <v>125</v>
      </c>
      <c r="B113" s="1">
        <v>5.76332148074006</v>
      </c>
      <c r="C113" s="1">
        <v>1.73142778593904</v>
      </c>
      <c r="D113" s="1">
        <v>4.94939203750024</v>
      </c>
      <c r="E113" s="1">
        <v>6.6871856110964</v>
      </c>
      <c r="F113" s="1">
        <v>2.27291251930532</v>
      </c>
      <c r="G113" s="1">
        <v>12.4221616409445</v>
      </c>
      <c r="H113" s="1">
        <v>18.0739614792321</v>
      </c>
    </row>
    <row r="114">
      <c r="A114" s="1" t="s">
        <v>126</v>
      </c>
      <c r="B114" s="1">
        <v>5.42068800740197</v>
      </c>
      <c r="C114" s="1">
        <v>1.82202107276892</v>
      </c>
      <c r="D114" s="1">
        <v>3.78097030723066</v>
      </c>
      <c r="E114" s="1">
        <v>7.03464722089516</v>
      </c>
      <c r="F114" s="1">
        <v>2.44673353202911</v>
      </c>
      <c r="G114" s="1">
        <v>12.9628277640502</v>
      </c>
      <c r="H114" s="1">
        <v>18.4750644311233</v>
      </c>
    </row>
    <row r="115">
      <c r="A115" s="1" t="s">
        <v>127</v>
      </c>
      <c r="B115" s="1">
        <v>3.50607962522612</v>
      </c>
      <c r="C115" s="1">
        <v>1.01436170078322</v>
      </c>
      <c r="D115" s="1">
        <v>2.11298076119131</v>
      </c>
      <c r="E115" s="1">
        <v>5.44634979261664</v>
      </c>
      <c r="F115" s="1">
        <v>1.58503227475559</v>
      </c>
      <c r="G115" s="1">
        <v>10.5134452132298</v>
      </c>
      <c r="H115" s="1">
        <v>13.7687548516908</v>
      </c>
    </row>
    <row r="116">
      <c r="A116" s="1" t="s">
        <v>128</v>
      </c>
      <c r="B116" s="1">
        <v>3.37889864175265</v>
      </c>
      <c r="C116" s="1">
        <v>1.01413424832955</v>
      </c>
      <c r="D116" s="1">
        <v>2.43962467489551</v>
      </c>
      <c r="E116" s="1">
        <v>4.75604258734043</v>
      </c>
      <c r="F116" s="1">
        <v>1.34246729817604</v>
      </c>
      <c r="G116" s="1">
        <v>8.98258258834558</v>
      </c>
      <c r="H116" s="1">
        <v>12.8577273101035</v>
      </c>
    </row>
    <row r="117">
      <c r="A117" s="1" t="s">
        <v>129</v>
      </c>
      <c r="B117" s="1">
        <v>3.22247607602964</v>
      </c>
      <c r="C117" s="1">
        <v>1.14818667241174</v>
      </c>
      <c r="D117" s="1">
        <v>1.03593425393683</v>
      </c>
      <c r="E117" s="1">
        <v>4.71832061463338</v>
      </c>
      <c r="F117" s="1">
        <v>1.66400222457651</v>
      </c>
      <c r="G117" s="1">
        <v>8.87969874207252</v>
      </c>
      <c r="H117" s="1">
        <v>12.9171405699061</v>
      </c>
    </row>
    <row r="118">
      <c r="A118" s="1" t="s">
        <v>130</v>
      </c>
      <c r="B118" s="1">
        <v>3.72479194113591</v>
      </c>
      <c r="C118" s="1">
        <v>1.4684485720941</v>
      </c>
      <c r="D118" s="1">
        <v>1.87432255732648</v>
      </c>
      <c r="E118" s="1">
        <v>5.27880703997943</v>
      </c>
      <c r="F118" s="1">
        <v>2.11854747062231</v>
      </c>
      <c r="G118" s="1">
        <v>8.89906516373239</v>
      </c>
      <c r="H118" s="1">
        <v>12.1063076064983</v>
      </c>
    </row>
    <row r="119">
      <c r="A119" s="1" t="s">
        <v>131</v>
      </c>
      <c r="B119" s="1">
        <v>3.17936300964226</v>
      </c>
      <c r="C119" s="1">
        <v>0.896388691624456</v>
      </c>
      <c r="D119" s="1">
        <v>2.50661920797662</v>
      </c>
      <c r="E119" s="1">
        <v>3.88178638179158</v>
      </c>
      <c r="F119" s="1">
        <v>1.24309884150634</v>
      </c>
      <c r="G119" s="1">
        <v>6.7973244046675</v>
      </c>
      <c r="H119" s="1">
        <v>9.66557878593059</v>
      </c>
    </row>
    <row r="120">
      <c r="A120" s="1" t="s">
        <v>132</v>
      </c>
      <c r="B120" s="1">
        <v>3.47354586264405</v>
      </c>
      <c r="C120" s="1">
        <v>0.856340068963028</v>
      </c>
      <c r="D120" s="1">
        <v>2.8674843566479</v>
      </c>
      <c r="E120" s="1">
        <v>3.2687428968952</v>
      </c>
      <c r="F120" s="1">
        <v>0.909026952211555</v>
      </c>
      <c r="G120" s="1">
        <v>5.52335003875936</v>
      </c>
      <c r="H120" s="1">
        <v>7.93647244674263</v>
      </c>
    </row>
    <row r="121">
      <c r="A121" s="1" t="s">
        <v>133</v>
      </c>
      <c r="B121" s="1">
        <v>6.30998390713227</v>
      </c>
      <c r="C121" s="1">
        <v>1.6103983829621</v>
      </c>
      <c r="D121" s="1">
        <v>5.92655716563324</v>
      </c>
      <c r="E121" s="1">
        <v>5.86146480240447</v>
      </c>
      <c r="F121" s="1">
        <v>1.73468013491381</v>
      </c>
      <c r="G121" s="1">
        <v>10.6216136829265</v>
      </c>
      <c r="H121" s="1">
        <v>14.8909264872975</v>
      </c>
    </row>
    <row r="122">
      <c r="A122" s="1" t="s">
        <v>134</v>
      </c>
      <c r="B122" s="1">
        <v>2.57338781274557</v>
      </c>
      <c r="C122" s="1">
        <v>1.35922327822943</v>
      </c>
      <c r="D122" s="1">
        <v>0.598672030477369</v>
      </c>
      <c r="E122" s="1">
        <v>6.04307343377264</v>
      </c>
      <c r="F122" s="1">
        <v>1.94489290915604</v>
      </c>
      <c r="G122" s="1">
        <v>10.9401789710744</v>
      </c>
      <c r="H122" s="1">
        <v>14.820820686705</v>
      </c>
    </row>
    <row r="123">
      <c r="A123" s="1" t="s">
        <v>135</v>
      </c>
      <c r="B123" s="1">
        <v>2.02778646248362</v>
      </c>
      <c r="C123" s="1">
        <v>0.571803342396791</v>
      </c>
      <c r="D123" s="1">
        <v>0.539517919686667</v>
      </c>
      <c r="E123" s="1">
        <v>8.70267772284384</v>
      </c>
      <c r="F123" s="1">
        <v>3.02597104281164</v>
      </c>
      <c r="G123" s="1">
        <v>18.2180386091964</v>
      </c>
      <c r="H123" s="1">
        <v>26.321585171335</v>
      </c>
    </row>
    <row r="124">
      <c r="A124" s="1" t="s">
        <v>136</v>
      </c>
      <c r="B124" s="1">
        <v>1.52591556719407</v>
      </c>
      <c r="C124" s="1">
        <v>0.626583252813815</v>
      </c>
      <c r="D124" s="1">
        <v>0.235723720679529</v>
      </c>
      <c r="E124" s="1">
        <v>9.73317709637684</v>
      </c>
      <c r="F124" s="1">
        <v>3.47511830214752</v>
      </c>
      <c r="G124" s="1">
        <v>20.1453687346877</v>
      </c>
      <c r="H124" s="1">
        <v>28.6174739312787</v>
      </c>
    </row>
    <row r="125">
      <c r="A125" s="1" t="s">
        <v>137</v>
      </c>
      <c r="B125" s="1">
        <v>1.419420902353</v>
      </c>
      <c r="C125" s="1">
        <v>0.483550561537093</v>
      </c>
      <c r="D125" s="1">
        <v>0.0888661759246667</v>
      </c>
      <c r="E125" s="1">
        <v>8.9873354295811</v>
      </c>
      <c r="F125" s="1">
        <v>3.22382107660741</v>
      </c>
      <c r="G125" s="1">
        <v>18.3207871000362</v>
      </c>
      <c r="H125" s="1">
        <v>25.6674027666239</v>
      </c>
    </row>
    <row r="126">
      <c r="A126" s="1" t="s">
        <v>138</v>
      </c>
      <c r="B126" s="1">
        <v>3.61004060253598</v>
      </c>
      <c r="C126" s="1">
        <v>0.679953958259711</v>
      </c>
      <c r="D126" s="1">
        <v>2.62126100501225</v>
      </c>
      <c r="E126" s="1">
        <v>8.51965202065762</v>
      </c>
      <c r="F126" s="1">
        <v>3.17374532702185</v>
      </c>
      <c r="G126" s="1">
        <v>17.7635910868123</v>
      </c>
      <c r="H126" s="1">
        <v>25.4555946113393</v>
      </c>
    </row>
    <row r="127">
      <c r="A127" s="1" t="s">
        <v>139</v>
      </c>
      <c r="B127" s="1">
        <v>1.22024860860528</v>
      </c>
      <c r="C127" s="1">
        <v>0.33488881008888</v>
      </c>
      <c r="D127" s="1">
        <v>0.54432988767937</v>
      </c>
      <c r="E127" s="1">
        <v>6.82922886102865</v>
      </c>
      <c r="F127" s="1">
        <v>2.20572651211242</v>
      </c>
      <c r="G127" s="1">
        <v>13.1692165854764</v>
      </c>
      <c r="H127" s="1">
        <v>22.4784230683867</v>
      </c>
    </row>
    <row r="128">
      <c r="A128" s="1" t="s">
        <v>140</v>
      </c>
      <c r="B128" s="1">
        <v>1.5222697691687</v>
      </c>
      <c r="C128" s="1">
        <v>0.345913058219314</v>
      </c>
      <c r="D128" s="1">
        <v>0.988365472013892</v>
      </c>
      <c r="E128" s="1">
        <v>6.73383528312879</v>
      </c>
      <c r="F128" s="1">
        <v>2.41523955867429</v>
      </c>
      <c r="G128" s="1">
        <v>13.0180833550966</v>
      </c>
      <c r="H128" s="1">
        <v>23.9088248046066</v>
      </c>
    </row>
    <row r="129">
      <c r="A129" s="1" t="s">
        <v>141</v>
      </c>
      <c r="B129" s="1">
        <v>2.16530757463818</v>
      </c>
      <c r="C129" s="1">
        <v>0.390697454891214</v>
      </c>
      <c r="D129" s="1">
        <v>1.26069568105153</v>
      </c>
      <c r="E129" s="1">
        <v>5.85652298021661</v>
      </c>
      <c r="F129" s="1">
        <v>1.841915767342</v>
      </c>
      <c r="G129" s="1">
        <v>11.3401754108847</v>
      </c>
      <c r="H129" s="1">
        <v>19.7174114106069</v>
      </c>
    </row>
    <row r="130">
      <c r="A130" s="1" t="s">
        <v>142</v>
      </c>
      <c r="B130" s="1">
        <v>3.63044773780778</v>
      </c>
      <c r="C130" s="1">
        <v>1.21166331042983</v>
      </c>
      <c r="D130" s="1">
        <v>1.81408951740295</v>
      </c>
      <c r="E130" s="1">
        <v>4.17069313986548</v>
      </c>
      <c r="F130" s="1">
        <v>1.45199443369505</v>
      </c>
      <c r="G130" s="1">
        <v>7.06452080045794</v>
      </c>
      <c r="H130" s="1">
        <v>13.7438879188073</v>
      </c>
    </row>
    <row r="131">
      <c r="A131" s="1" t="s">
        <v>143</v>
      </c>
      <c r="B131" s="1">
        <v>2.99591899562603</v>
      </c>
      <c r="C131" s="1">
        <v>0.786693155562723</v>
      </c>
      <c r="D131" s="1">
        <v>1.71299641668022</v>
      </c>
      <c r="E131" s="1">
        <v>3.01229076772923</v>
      </c>
      <c r="F131" s="1">
        <v>0.88907957054649</v>
      </c>
      <c r="G131" s="1">
        <v>5.04931607209633</v>
      </c>
      <c r="H131" s="1">
        <v>9.5922934758464</v>
      </c>
    </row>
    <row r="132">
      <c r="A132" s="1" t="s">
        <v>144</v>
      </c>
      <c r="B132" s="1">
        <v>2.46965240395998</v>
      </c>
      <c r="C132" s="1">
        <v>0.756744329518554</v>
      </c>
      <c r="D132" s="1">
        <v>1.23114817162076</v>
      </c>
      <c r="E132" s="1">
        <v>2.3730806033369</v>
      </c>
      <c r="F132" s="1">
        <v>0.6217691686801</v>
      </c>
      <c r="G132" s="1">
        <v>3.83791590519424</v>
      </c>
      <c r="H132" s="1">
        <v>7.4732787973059</v>
      </c>
    </row>
    <row r="133">
      <c r="A133" s="1" t="s">
        <v>145</v>
      </c>
      <c r="B133" s="1">
        <v>2.14572671968876</v>
      </c>
      <c r="C133" s="1">
        <v>0.761676391366513</v>
      </c>
      <c r="D133" s="1">
        <v>0.670677059732562</v>
      </c>
      <c r="E133" s="1">
        <v>4.4968414590603</v>
      </c>
      <c r="F133" s="1">
        <v>1.29862412809104</v>
      </c>
      <c r="G133" s="1">
        <v>7.83294918903848</v>
      </c>
      <c r="H133" s="1">
        <v>13.0823470907023</v>
      </c>
    </row>
    <row r="134">
      <c r="A134" s="1" t="s">
        <v>146</v>
      </c>
      <c r="B134" s="1">
        <v>4.93555380595232</v>
      </c>
      <c r="C134" s="1">
        <v>1.57331769548046</v>
      </c>
      <c r="D134" s="1">
        <v>4.31107578400461</v>
      </c>
      <c r="E134" s="1">
        <v>3.89862542802035</v>
      </c>
      <c r="F134" s="1">
        <v>1.42938011656454</v>
      </c>
      <c r="G134" s="1">
        <v>6.68467053150376</v>
      </c>
      <c r="H134" s="1">
        <v>12.5433745174056</v>
      </c>
    </row>
    <row r="135">
      <c r="A135" s="1" t="s">
        <v>147</v>
      </c>
      <c r="B135" s="1">
        <v>5.7360085439552</v>
      </c>
      <c r="C135" s="1">
        <v>1.25958766824162</v>
      </c>
      <c r="D135" s="1">
        <v>5.02490867893654</v>
      </c>
      <c r="E135" s="1">
        <v>4.31954084148129</v>
      </c>
      <c r="F135" s="1">
        <v>1.31686672320251</v>
      </c>
      <c r="G135" s="1">
        <v>7.48237576427717</v>
      </c>
      <c r="H135" s="1">
        <v>13.6337926834635</v>
      </c>
    </row>
    <row r="136">
      <c r="A136" s="1" t="s">
        <v>148</v>
      </c>
      <c r="B136" s="1">
        <v>3.83726012923614</v>
      </c>
      <c r="C136" s="1">
        <v>1.09892723826113</v>
      </c>
      <c r="D136" s="1">
        <v>2.8334801252946</v>
      </c>
      <c r="E136" s="1">
        <v>3.78651564936142</v>
      </c>
      <c r="F136" s="1">
        <v>0.965101827515951</v>
      </c>
      <c r="G136" s="1">
        <v>6.40733350522731</v>
      </c>
      <c r="H136" s="1">
        <v>11.816701743653</v>
      </c>
    </row>
    <row r="137">
      <c r="A137" s="1" t="s">
        <v>149</v>
      </c>
      <c r="B137" s="1">
        <v>4.51378650857687</v>
      </c>
      <c r="C137" s="1">
        <v>1.39265326095781</v>
      </c>
      <c r="D137" s="1">
        <v>3.05073610990439</v>
      </c>
      <c r="E137" s="1">
        <v>4.15072028729413</v>
      </c>
      <c r="F137" s="1">
        <v>1.17891543089823</v>
      </c>
      <c r="G137" s="1">
        <v>7.46262993559261</v>
      </c>
      <c r="H137" s="1">
        <v>11.8698070555024</v>
      </c>
    </row>
    <row r="138">
      <c r="A138" s="1" t="s">
        <v>150</v>
      </c>
      <c r="B138" s="1">
        <v>3.43934877594515</v>
      </c>
      <c r="C138" s="1">
        <v>1.27934653531928</v>
      </c>
      <c r="D138" s="1">
        <v>2.67746098828709</v>
      </c>
      <c r="E138" s="1">
        <v>3.42932214975326</v>
      </c>
      <c r="F138" s="1">
        <v>1.10030649627352</v>
      </c>
      <c r="G138" s="1">
        <v>5.63279766340794</v>
      </c>
      <c r="H138" s="1">
        <v>10.3198973129524</v>
      </c>
    </row>
    <row r="139">
      <c r="A139" s="1" t="s">
        <v>151</v>
      </c>
      <c r="B139" s="1">
        <v>3.64154593154363</v>
      </c>
      <c r="C139" s="1">
        <v>1.23286771170716</v>
      </c>
      <c r="D139" s="1">
        <v>2.07161581983105</v>
      </c>
      <c r="E139" s="1">
        <v>5.45846797578677</v>
      </c>
      <c r="F139" s="1">
        <v>1.35986510537354</v>
      </c>
      <c r="G139" s="1">
        <v>9.66780050555108</v>
      </c>
      <c r="H139" s="1">
        <v>15.9133454920468</v>
      </c>
    </row>
    <row r="140">
      <c r="A140" s="1" t="s">
        <v>152</v>
      </c>
      <c r="B140" s="1">
        <v>2.50121341947422</v>
      </c>
      <c r="C140" s="1">
        <v>0.915427867762192</v>
      </c>
      <c r="D140" s="1">
        <v>1.30006967990136</v>
      </c>
      <c r="E140" s="1">
        <v>2.58843735145738</v>
      </c>
      <c r="F140" s="1">
        <v>0.890050580024276</v>
      </c>
      <c r="G140" s="1">
        <v>4.14107680066875</v>
      </c>
      <c r="H140" s="1">
        <v>8.07855813333052</v>
      </c>
    </row>
    <row r="141">
      <c r="A141" s="1" t="s">
        <v>153</v>
      </c>
      <c r="B141" s="1">
        <v>2.51909006224397</v>
      </c>
      <c r="C141" s="1">
        <v>1.00868884952194</v>
      </c>
      <c r="D141" s="1">
        <v>1.37123638462083</v>
      </c>
      <c r="E141" s="1">
        <v>2.24406526778835</v>
      </c>
      <c r="F141" s="1">
        <v>0.749612650114209</v>
      </c>
      <c r="G141" s="1">
        <v>3.47339747759072</v>
      </c>
      <c r="H141" s="1">
        <v>6.66968090229267</v>
      </c>
    </row>
    <row r="142">
      <c r="A142" s="1" t="s">
        <v>154</v>
      </c>
      <c r="B142" s="1">
        <v>1.56099722645284</v>
      </c>
      <c r="C142" s="1">
        <v>0.864496271489727</v>
      </c>
      <c r="D142" s="1">
        <v>0.229741554397212</v>
      </c>
      <c r="E142" s="1">
        <v>2.63860069280946</v>
      </c>
      <c r="F142" s="1">
        <v>0.801630300254232</v>
      </c>
      <c r="G142" s="1">
        <v>4.26337403651553</v>
      </c>
      <c r="H142" s="1">
        <v>7.88000706296834</v>
      </c>
    </row>
    <row r="143">
      <c r="A143" s="1" t="s">
        <v>155</v>
      </c>
      <c r="B143" s="1">
        <v>5.73012618530156</v>
      </c>
      <c r="C143" s="1">
        <v>1.7598040464412</v>
      </c>
      <c r="D143" s="1">
        <v>3.92447328804562</v>
      </c>
      <c r="E143" s="1">
        <v>7.32621111707498</v>
      </c>
      <c r="F143" s="1">
        <v>2.30671374665975</v>
      </c>
      <c r="G143" s="1">
        <v>14.1160160837684</v>
      </c>
      <c r="H143" s="1">
        <v>23.4899458907912</v>
      </c>
    </row>
    <row r="144">
      <c r="A144" s="1" t="s">
        <v>156</v>
      </c>
      <c r="B144" s="1">
        <v>5.09744526377549</v>
      </c>
      <c r="C144" s="1">
        <v>1.62818608810901</v>
      </c>
      <c r="D144" s="1">
        <v>3.48141520916473</v>
      </c>
      <c r="E144" s="1">
        <v>3.44231203868553</v>
      </c>
      <c r="F144" s="1">
        <v>1.28339887347893</v>
      </c>
      <c r="G144" s="1">
        <v>6.10785080378816</v>
      </c>
      <c r="H144" s="1">
        <v>10.5399655714411</v>
      </c>
    </row>
    <row r="145">
      <c r="A145" s="1" t="s">
        <v>157</v>
      </c>
      <c r="B145" s="1">
        <v>4.33509167543999</v>
      </c>
      <c r="C145" s="1">
        <v>1.74250142337197</v>
      </c>
      <c r="D145" s="1">
        <v>3.25655386509221</v>
      </c>
      <c r="E145" s="1">
        <v>3.53390430886236</v>
      </c>
      <c r="F145" s="1">
        <v>1.25090530332723</v>
      </c>
      <c r="G145" s="1">
        <v>6.01853653515189</v>
      </c>
      <c r="H145" s="1">
        <v>10.516854057141</v>
      </c>
    </row>
    <row r="146">
      <c r="A146" s="1" t="s">
        <v>158</v>
      </c>
      <c r="B146" s="1">
        <v>6.80522454940738</v>
      </c>
      <c r="C146" s="1">
        <v>1.92963194686351</v>
      </c>
      <c r="D146" s="1">
        <v>3.99390057793833</v>
      </c>
      <c r="E146" s="1">
        <v>6.33678293843416</v>
      </c>
      <c r="F146" s="1">
        <v>2.46789460046326</v>
      </c>
      <c r="G146" s="1">
        <v>11.9378111518026</v>
      </c>
      <c r="H146" s="1">
        <v>20.1898088927922</v>
      </c>
    </row>
    <row r="147">
      <c r="A147" s="1" t="s">
        <v>159</v>
      </c>
      <c r="B147" s="1">
        <v>4.25255199986635</v>
      </c>
      <c r="C147" s="1">
        <v>1.48849782308928</v>
      </c>
      <c r="D147" s="1">
        <v>2.67929295538305</v>
      </c>
      <c r="E147" s="1">
        <v>4.15231666568482</v>
      </c>
      <c r="F147" s="1">
        <v>1.37984201831581</v>
      </c>
      <c r="G147" s="1">
        <v>7.55850255047628</v>
      </c>
      <c r="H147" s="1">
        <v>12.2644134281259</v>
      </c>
    </row>
    <row r="148">
      <c r="A148" s="1" t="s">
        <v>160</v>
      </c>
      <c r="B148" s="1">
        <v>5.72440079522808</v>
      </c>
      <c r="C148" s="1">
        <v>1.87644114955808</v>
      </c>
      <c r="D148" s="1">
        <v>3.00653951597056</v>
      </c>
      <c r="E148" s="1">
        <v>4.33972260770466</v>
      </c>
      <c r="F148" s="1">
        <v>1.5686717363789</v>
      </c>
      <c r="G148" s="1">
        <v>7.59444678766974</v>
      </c>
      <c r="H148" s="1">
        <v>13.4956354776024</v>
      </c>
    </row>
    <row r="149">
      <c r="A149" s="1" t="s">
        <v>161</v>
      </c>
      <c r="B149" s="1">
        <v>0.792503777158666</v>
      </c>
      <c r="C149" s="1">
        <v>0.49511641497041</v>
      </c>
      <c r="D149" s="1">
        <v>0.28905848517665</v>
      </c>
      <c r="E149" s="1">
        <v>1.7112818385931</v>
      </c>
      <c r="F149" s="1">
        <v>0.458530496586328</v>
      </c>
      <c r="G149" s="1">
        <v>2.37943557451455</v>
      </c>
      <c r="H149" s="1">
        <v>3.96668804727377</v>
      </c>
    </row>
    <row r="150">
      <c r="A150" s="1" t="s">
        <v>162</v>
      </c>
      <c r="B150" s="1">
        <v>2.87996261890148</v>
      </c>
      <c r="C150" s="1">
        <v>0.978915913501853</v>
      </c>
      <c r="D150" s="1">
        <v>1.41294796614744</v>
      </c>
      <c r="E150" s="1">
        <v>4.68726662719369</v>
      </c>
      <c r="F150" s="1">
        <v>1.07452023159337</v>
      </c>
      <c r="G150" s="1">
        <v>7.72541566450713</v>
      </c>
      <c r="H150" s="1">
        <v>11.9782983000559</v>
      </c>
    </row>
    <row r="151">
      <c r="A151" s="1" t="s">
        <v>163</v>
      </c>
      <c r="B151" s="1">
        <v>3.54092063004126</v>
      </c>
      <c r="C151" s="1">
        <v>1.30466548867027</v>
      </c>
      <c r="D151" s="1">
        <v>1.77476227672718</v>
      </c>
      <c r="E151" s="1">
        <v>5.64143489736886</v>
      </c>
      <c r="F151" s="1">
        <v>1.32562903738684</v>
      </c>
      <c r="G151" s="1">
        <v>10.33864560827</v>
      </c>
      <c r="H151" s="1">
        <v>15.2573921650207</v>
      </c>
    </row>
    <row r="152">
      <c r="A152" s="1" t="s">
        <v>164</v>
      </c>
      <c r="B152" s="1">
        <v>1.70575446241669</v>
      </c>
      <c r="C152" s="1">
        <v>0.484461595836483</v>
      </c>
      <c r="D152" s="1">
        <v>0.598687177878244</v>
      </c>
      <c r="E152" s="1">
        <v>5.95711364494534</v>
      </c>
      <c r="F152" s="1">
        <v>1.97210120853993</v>
      </c>
      <c r="G152" s="1">
        <v>11.2045884586063</v>
      </c>
      <c r="H152" s="1">
        <v>19.9407619172177</v>
      </c>
    </row>
    <row r="153">
      <c r="A153" s="1" t="s">
        <v>165</v>
      </c>
      <c r="B153" s="1">
        <v>1.77701855445406</v>
      </c>
      <c r="C153" s="1">
        <v>0.481377124908331</v>
      </c>
      <c r="D153" s="1">
        <v>1.11758407891718</v>
      </c>
      <c r="E153" s="1">
        <v>5.37832509678825</v>
      </c>
      <c r="F153" s="1">
        <v>1.27492898207493</v>
      </c>
      <c r="G153" s="1">
        <v>9.62690193602991</v>
      </c>
      <c r="H153" s="1">
        <v>14.432315551351</v>
      </c>
    </row>
    <row r="154">
      <c r="A154" s="1" t="s">
        <v>166</v>
      </c>
      <c r="B154" s="1">
        <v>1.06640718919242</v>
      </c>
      <c r="C154" s="1">
        <v>0.356187178715238</v>
      </c>
      <c r="D154" s="1">
        <v>0.508297726732846</v>
      </c>
      <c r="E154" s="1">
        <v>5.62767009872292</v>
      </c>
      <c r="F154" s="1">
        <v>0.957927625450009</v>
      </c>
      <c r="G154" s="1">
        <v>9.5587092969379</v>
      </c>
      <c r="H154" s="1">
        <v>13.348799355118</v>
      </c>
    </row>
    <row r="155">
      <c r="A155" s="1" t="s">
        <v>167</v>
      </c>
      <c r="B155" s="1">
        <v>1.09650187664685</v>
      </c>
      <c r="C155" s="1">
        <v>0.460779062014727</v>
      </c>
      <c r="D155" s="1">
        <v>0.788954239556063</v>
      </c>
      <c r="E155" s="1">
        <v>3.54523005403489</v>
      </c>
      <c r="F155" s="1">
        <v>0.631132169586703</v>
      </c>
      <c r="G155" s="1">
        <v>6.14919451724211</v>
      </c>
      <c r="H155" s="1">
        <v>9.12594587255728</v>
      </c>
    </row>
    <row r="156">
      <c r="A156" s="1" t="s">
        <v>168</v>
      </c>
      <c r="B156" s="1">
        <v>2.32939563778215</v>
      </c>
      <c r="C156" s="1">
        <v>0.736558350501379</v>
      </c>
      <c r="D156" s="1">
        <v>1.60508910820749</v>
      </c>
      <c r="E156" s="1">
        <v>2.42342933346649</v>
      </c>
      <c r="F156" s="1">
        <v>0.775384258455031</v>
      </c>
      <c r="G156" s="1">
        <v>3.79025990170966</v>
      </c>
      <c r="H156" s="1">
        <v>7.94232064022066</v>
      </c>
    </row>
    <row r="157">
      <c r="A157" s="1" t="s">
        <v>169</v>
      </c>
      <c r="B157" s="1">
        <v>2.34299800108217</v>
      </c>
      <c r="C157" s="1">
        <v>1.37000621674158</v>
      </c>
      <c r="D157" s="1">
        <v>0.337693091789646</v>
      </c>
      <c r="E157" s="1">
        <v>3.68593618674762</v>
      </c>
      <c r="F157" s="1">
        <v>1.23507288831732</v>
      </c>
      <c r="G157" s="1">
        <v>6.44075379569004</v>
      </c>
      <c r="H157" s="1">
        <v>10.4191724053509</v>
      </c>
    </row>
    <row r="158">
      <c r="A158" s="1" t="s">
        <v>170</v>
      </c>
      <c r="B158" s="1">
        <v>10.4048144175801</v>
      </c>
      <c r="C158" s="1">
        <v>2.48271690564295</v>
      </c>
      <c r="D158" s="1">
        <v>11.0445589080449</v>
      </c>
      <c r="E158" s="1">
        <v>5.05068173207251</v>
      </c>
      <c r="F158" s="1">
        <v>1.91845586017353</v>
      </c>
      <c r="G158" s="1">
        <v>7.84046386959907</v>
      </c>
      <c r="H158" s="1">
        <v>16.3132120021011</v>
      </c>
    </row>
    <row r="159">
      <c r="A159" s="1" t="s">
        <v>171</v>
      </c>
      <c r="B159" s="1">
        <v>9.79958446049533</v>
      </c>
      <c r="C159" s="1">
        <v>1.97658850377302</v>
      </c>
      <c r="D159" s="1">
        <v>10.0086779830801</v>
      </c>
      <c r="E159" s="1">
        <v>5.05055781865747</v>
      </c>
      <c r="F159" s="1">
        <v>2.18222637412315</v>
      </c>
      <c r="G159" s="1">
        <v>7.36671161991707</v>
      </c>
      <c r="H159" s="1">
        <v>15.979167512594</v>
      </c>
    </row>
    <row r="160">
      <c r="A160" s="1" t="s">
        <v>172</v>
      </c>
      <c r="B160" s="1">
        <v>7.2483533067597</v>
      </c>
      <c r="C160" s="1">
        <v>2.17734562153743</v>
      </c>
      <c r="D160" s="1">
        <v>6.08866104776509</v>
      </c>
      <c r="E160" s="1">
        <v>3.77853038955024</v>
      </c>
      <c r="F160" s="1">
        <v>1.72864023316557</v>
      </c>
      <c r="G160" s="1">
        <v>5.50083617480196</v>
      </c>
      <c r="H160" s="1">
        <v>11.2410830882634</v>
      </c>
    </row>
    <row r="161">
      <c r="A161" s="1" t="s">
        <v>173</v>
      </c>
      <c r="B161" s="1">
        <v>1.27356690357827</v>
      </c>
      <c r="C161" s="1">
        <v>0.398422436749695</v>
      </c>
      <c r="D161" s="1">
        <v>0.613328682948399</v>
      </c>
      <c r="E161" s="1">
        <v>3.19904536087514</v>
      </c>
      <c r="F161" s="1">
        <v>1.00404530565946</v>
      </c>
      <c r="G161" s="1">
        <v>5.01828614162863</v>
      </c>
      <c r="H161" s="1">
        <v>9.80149467059933</v>
      </c>
    </row>
    <row r="162">
      <c r="A162" s="1" t="s">
        <v>174</v>
      </c>
      <c r="B162" s="1">
        <v>4.5042358742207</v>
      </c>
      <c r="C162" s="1">
        <v>1.0134694146351</v>
      </c>
      <c r="D162" s="1">
        <v>2.5799185863951</v>
      </c>
      <c r="E162" s="1">
        <v>5.75869874392886</v>
      </c>
      <c r="F162" s="1">
        <v>1.74582401837865</v>
      </c>
      <c r="G162" s="1">
        <v>10.4438858015525</v>
      </c>
      <c r="H162" s="1">
        <v>18.0113965352061</v>
      </c>
    </row>
    <row r="163">
      <c r="A163" s="1" t="s">
        <v>175</v>
      </c>
      <c r="B163" s="1">
        <v>1.46066525790382</v>
      </c>
      <c r="C163" s="1">
        <v>0.651982177825108</v>
      </c>
      <c r="D163" s="1">
        <v>0.592221860392797</v>
      </c>
      <c r="E163" s="1">
        <v>4.72440333736518</v>
      </c>
      <c r="F163" s="1">
        <v>1.40797190578234</v>
      </c>
      <c r="G163" s="1">
        <v>8.55742666355673</v>
      </c>
      <c r="H163" s="1">
        <v>13.6928268008792</v>
      </c>
    </row>
    <row r="164">
      <c r="A164" s="1" t="s">
        <v>176</v>
      </c>
      <c r="B164" s="1">
        <v>3.94994938441978</v>
      </c>
      <c r="C164" s="1">
        <v>1.28245917305787</v>
      </c>
      <c r="D164" s="1">
        <v>2.33212674802691</v>
      </c>
      <c r="E164" s="1">
        <v>4.37152056614517</v>
      </c>
      <c r="F164" s="1">
        <v>0.936063424846286</v>
      </c>
      <c r="G164" s="1">
        <v>7.72432877441916</v>
      </c>
      <c r="H164" s="1">
        <v>11.7925799017144</v>
      </c>
    </row>
    <row r="165">
      <c r="A165" s="1" t="s">
        <v>177</v>
      </c>
      <c r="B165" s="1">
        <v>3.46698259296162</v>
      </c>
      <c r="C165" s="1">
        <v>1.08763327787079</v>
      </c>
      <c r="D165" s="1">
        <v>1.62222121528217</v>
      </c>
      <c r="E165" s="1">
        <v>4.25904280138964</v>
      </c>
      <c r="F165" s="1">
        <v>1.02504971706716</v>
      </c>
      <c r="G165" s="1">
        <v>7.70281683148786</v>
      </c>
      <c r="H165" s="1">
        <v>11.7632503627573</v>
      </c>
    </row>
    <row r="166">
      <c r="A166" s="1" t="s">
        <v>178</v>
      </c>
      <c r="B166" s="1">
        <v>3.53022928471269</v>
      </c>
      <c r="C166" s="1">
        <v>1.02070931130095</v>
      </c>
      <c r="D166" s="1">
        <v>1.48430158862774</v>
      </c>
      <c r="E166" s="1">
        <v>2.87533836810374</v>
      </c>
      <c r="F166" s="1">
        <v>1.02812695216695</v>
      </c>
      <c r="G166" s="1">
        <v>4.73503150578397</v>
      </c>
      <c r="H166" s="1">
        <v>9.03614881408448</v>
      </c>
    </row>
    <row r="167">
      <c r="A167" s="1" t="s">
        <v>179</v>
      </c>
      <c r="B167" s="1">
        <v>1.88529339066778</v>
      </c>
      <c r="C167" s="1">
        <v>0.4772908826754</v>
      </c>
      <c r="D167" s="1">
        <v>0.663726114209544</v>
      </c>
      <c r="E167" s="1">
        <v>3.12356493506917</v>
      </c>
      <c r="F167" s="1">
        <v>0.809729865574337</v>
      </c>
      <c r="G167" s="1">
        <v>5.34249950006171</v>
      </c>
      <c r="H167" s="1">
        <v>9.26024912023401</v>
      </c>
    </row>
    <row r="168">
      <c r="A168" s="1" t="s">
        <v>180</v>
      </c>
      <c r="B168" s="1">
        <v>2.22747052911511</v>
      </c>
      <c r="C168" s="1">
        <v>0.524364752100192</v>
      </c>
      <c r="D168" s="1">
        <v>0.917916082682227</v>
      </c>
      <c r="E168" s="1">
        <v>4.1506705195513</v>
      </c>
      <c r="F168" s="1">
        <v>1.04130172098545</v>
      </c>
      <c r="G168" s="1">
        <v>7.5178923815511</v>
      </c>
      <c r="H168" s="1">
        <v>12.4156436063273</v>
      </c>
    </row>
    <row r="169">
      <c r="A169" s="1" t="s">
        <v>181</v>
      </c>
      <c r="B169" s="1">
        <v>1.99118688886131</v>
      </c>
      <c r="C169" s="1">
        <v>0.599581204135816</v>
      </c>
      <c r="D169" s="1">
        <v>0.665221246859796</v>
      </c>
      <c r="E169" s="1">
        <v>5.03226281218578</v>
      </c>
      <c r="F169" s="1">
        <v>1.4286668462312</v>
      </c>
      <c r="G169" s="1">
        <v>9.59084122298423</v>
      </c>
      <c r="H169" s="1">
        <v>15.7078372369929</v>
      </c>
    </row>
    <row r="170">
      <c r="A170" s="1" t="s">
        <v>182</v>
      </c>
      <c r="B170" s="1">
        <v>4.71977608875495</v>
      </c>
      <c r="C170" s="1">
        <v>1.67738753583327</v>
      </c>
      <c r="D170" s="1">
        <v>2.14230444322273</v>
      </c>
      <c r="E170" s="1">
        <v>5.71394111696603</v>
      </c>
      <c r="F170" s="1">
        <v>1.82181322420505</v>
      </c>
      <c r="G170" s="1">
        <v>10.7858672540775</v>
      </c>
      <c r="H170" s="1">
        <v>16.9990059485651</v>
      </c>
    </row>
    <row r="171">
      <c r="A171" s="1" t="s">
        <v>183</v>
      </c>
      <c r="B171" s="1">
        <v>2.17676680213231</v>
      </c>
      <c r="C171" s="1">
        <v>0.615459166756775</v>
      </c>
      <c r="D171" s="1">
        <v>0.79366810367852</v>
      </c>
      <c r="E171" s="1">
        <v>4.32740019724769</v>
      </c>
      <c r="F171" s="1">
        <v>1.38752718393518</v>
      </c>
      <c r="G171" s="1">
        <v>7.75049551821698</v>
      </c>
      <c r="H171" s="1">
        <v>13.7348403710592</v>
      </c>
    </row>
    <row r="172">
      <c r="A172" s="1" t="s">
        <v>184</v>
      </c>
      <c r="B172" s="1">
        <v>5.02058525820053</v>
      </c>
      <c r="C172" s="1">
        <v>1.30602516944367</v>
      </c>
      <c r="D172" s="1">
        <v>3.95543318351454</v>
      </c>
      <c r="E172" s="1">
        <v>5.76954918700956</v>
      </c>
      <c r="F172" s="1">
        <v>1.88358967419943</v>
      </c>
      <c r="G172" s="1">
        <v>10.9009009539018</v>
      </c>
      <c r="H172" s="1">
        <v>17.4409104695309</v>
      </c>
    </row>
    <row r="173">
      <c r="A173" s="1" t="s">
        <v>185</v>
      </c>
      <c r="B173" s="1">
        <v>4.57667640354935</v>
      </c>
      <c r="C173" s="1">
        <v>1.27203097521488</v>
      </c>
      <c r="D173" s="1">
        <v>3.05217773012445</v>
      </c>
      <c r="E173" s="1">
        <v>5.66413837790089</v>
      </c>
      <c r="F173" s="1">
        <v>1.85845458959625</v>
      </c>
      <c r="G173" s="1">
        <v>10.6421338667692</v>
      </c>
      <c r="H173" s="1">
        <v>18.6412534483888</v>
      </c>
    </row>
    <row r="174">
      <c r="A174" s="1" t="s">
        <v>186</v>
      </c>
      <c r="B174" s="1">
        <v>2.00072827315688</v>
      </c>
      <c r="C174" s="1">
        <v>0.452597248624191</v>
      </c>
      <c r="D174" s="1">
        <v>0.768764472016653</v>
      </c>
      <c r="E174" s="1">
        <v>4.91904991276834</v>
      </c>
      <c r="F174" s="1">
        <v>0.998197595995826</v>
      </c>
      <c r="G174" s="1">
        <v>8.86703073461469</v>
      </c>
      <c r="H174" s="1">
        <v>14.2019844044981</v>
      </c>
    </row>
    <row r="175">
      <c r="A175" s="1" t="s">
        <v>187</v>
      </c>
      <c r="B175" s="1">
        <v>0.742631901206052</v>
      </c>
      <c r="C175" s="1">
        <v>0.2626595798551</v>
      </c>
      <c r="D175" s="1">
        <v>0.170922231539941</v>
      </c>
      <c r="E175" s="1">
        <v>2.97331796277085</v>
      </c>
      <c r="F175" s="1">
        <v>0.736791566106198</v>
      </c>
      <c r="G175" s="1">
        <v>4.94323741990972</v>
      </c>
      <c r="H175" s="1">
        <v>8.47823094511138</v>
      </c>
    </row>
    <row r="176">
      <c r="A176" s="1" t="s">
        <v>188</v>
      </c>
      <c r="B176" s="1">
        <v>1.02851569072211</v>
      </c>
      <c r="C176" s="1">
        <v>0.235215947697867</v>
      </c>
      <c r="D176" s="1">
        <v>0.253152829725829</v>
      </c>
      <c r="E176" s="1">
        <v>4.0980478414564</v>
      </c>
      <c r="F176" s="1">
        <v>0.96510836752161</v>
      </c>
      <c r="G176" s="1">
        <v>7.39723802846811</v>
      </c>
      <c r="H176" s="1">
        <v>12.1909211944106</v>
      </c>
    </row>
    <row r="177">
      <c r="A177" s="1" t="s">
        <v>189</v>
      </c>
      <c r="B177" s="1">
        <v>1.04747396474724</v>
      </c>
      <c r="C177" s="1">
        <v>0.265504551575465</v>
      </c>
      <c r="D177" s="1">
        <v>0.428932549113426</v>
      </c>
      <c r="E177" s="1">
        <v>5.20705468270701</v>
      </c>
      <c r="F177" s="1">
        <v>1.31859673916372</v>
      </c>
      <c r="G177" s="1">
        <v>9.70210380493798</v>
      </c>
      <c r="H177" s="1">
        <v>14.7726321694009</v>
      </c>
    </row>
    <row r="178">
      <c r="A178" s="1" t="s">
        <v>190</v>
      </c>
      <c r="B178" s="1">
        <v>0.890836888875275</v>
      </c>
      <c r="C178" s="1">
        <v>0.314812060358069</v>
      </c>
      <c r="D178" s="1">
        <v>0.284481559641859</v>
      </c>
      <c r="E178" s="1">
        <v>3.35857707625566</v>
      </c>
      <c r="F178" s="1">
        <v>0.809795212504953</v>
      </c>
      <c r="G178" s="1">
        <v>5.8710004634572</v>
      </c>
      <c r="H178" s="1">
        <v>10.1571863633399</v>
      </c>
    </row>
    <row r="179">
      <c r="A179" s="1" t="s">
        <v>191</v>
      </c>
      <c r="B179" s="1">
        <v>7.44495893757665</v>
      </c>
      <c r="C179" s="1">
        <v>1.96725372033849</v>
      </c>
      <c r="D179" s="1">
        <v>6.84148798653602</v>
      </c>
      <c r="E179" s="1">
        <v>5.93814312145231</v>
      </c>
      <c r="F179" s="1">
        <v>2.02148003195093</v>
      </c>
      <c r="G179" s="1">
        <v>11.1283121090262</v>
      </c>
      <c r="H179" s="1">
        <v>18.4758989037385</v>
      </c>
    </row>
    <row r="180">
      <c r="A180" s="1" t="s">
        <v>192</v>
      </c>
      <c r="B180" s="1">
        <v>5.36035558057152</v>
      </c>
      <c r="C180" s="1">
        <v>1.48736689689721</v>
      </c>
      <c r="D180" s="1">
        <v>4.01360042450483</v>
      </c>
      <c r="E180" s="1">
        <v>5.13316331658239</v>
      </c>
      <c r="F180" s="1">
        <v>1.91816040138424</v>
      </c>
      <c r="G180" s="1">
        <v>9.05172154060085</v>
      </c>
      <c r="H180" s="1">
        <v>16.9753919465857</v>
      </c>
    </row>
    <row r="181">
      <c r="A181" s="1" t="s">
        <v>193</v>
      </c>
      <c r="B181" s="1">
        <v>7.8384093479328</v>
      </c>
      <c r="C181" s="1">
        <v>1.68692360688995</v>
      </c>
      <c r="D181" s="1">
        <v>7.06231897416555</v>
      </c>
      <c r="E181" s="1">
        <v>6.83967060073956</v>
      </c>
      <c r="F181" s="1">
        <v>2.49358029850193</v>
      </c>
      <c r="G181" s="1">
        <v>12.8541776977616</v>
      </c>
      <c r="H181" s="1">
        <v>22.2443176963725</v>
      </c>
    </row>
    <row r="182">
      <c r="A182" s="1" t="s">
        <v>194</v>
      </c>
      <c r="B182" s="1">
        <v>4.78904598756471</v>
      </c>
      <c r="C182" s="1">
        <v>1.06714783221937</v>
      </c>
      <c r="D182" s="1">
        <v>3.91486899991172</v>
      </c>
      <c r="E182" s="1">
        <v>5.48323501117696</v>
      </c>
      <c r="F182" s="1">
        <v>1.98855155636424</v>
      </c>
      <c r="G182" s="1">
        <v>10.430817423627</v>
      </c>
      <c r="H182" s="1">
        <v>18.7411484415239</v>
      </c>
    </row>
    <row r="183">
      <c r="A183" s="1" t="s">
        <v>195</v>
      </c>
      <c r="B183" s="1">
        <v>4.01968547580776</v>
      </c>
      <c r="C183" s="1">
        <v>1.37549976838449</v>
      </c>
      <c r="D183" s="1">
        <v>1.25358743821295</v>
      </c>
      <c r="E183" s="1">
        <v>5.73245305257029</v>
      </c>
      <c r="F183" s="1">
        <v>2.27536327315763</v>
      </c>
      <c r="G183" s="1">
        <v>10.9669012774784</v>
      </c>
      <c r="H183" s="1">
        <v>19.2689940928659</v>
      </c>
    </row>
    <row r="184">
      <c r="A184" s="1" t="s">
        <v>196</v>
      </c>
      <c r="B184" s="1">
        <v>2.69715930222626</v>
      </c>
      <c r="C184" s="1">
        <v>1.05730038018601</v>
      </c>
      <c r="D184" s="1">
        <v>1.00768485164197</v>
      </c>
      <c r="E184" s="1">
        <v>5.76618799913748</v>
      </c>
      <c r="F184" s="1">
        <v>2.08338382272764</v>
      </c>
      <c r="G184" s="1">
        <v>10.8930118517505</v>
      </c>
      <c r="H184" s="1">
        <v>18.506091926511</v>
      </c>
    </row>
    <row r="185">
      <c r="A185" s="1" t="s">
        <v>197</v>
      </c>
      <c r="B185" s="1">
        <v>1.1237492376252</v>
      </c>
      <c r="C185" s="1">
        <v>0.259389615364809</v>
      </c>
      <c r="D185" s="1">
        <v>0.580108790560724</v>
      </c>
      <c r="E185" s="1">
        <v>3.47362089868843</v>
      </c>
      <c r="F185" s="1">
        <v>0.838977419398419</v>
      </c>
      <c r="G185" s="1">
        <v>6.00508625430625</v>
      </c>
      <c r="H185" s="1">
        <v>10.3072759510871</v>
      </c>
    </row>
    <row r="186">
      <c r="A186" s="1" t="s">
        <v>198</v>
      </c>
      <c r="B186" s="1">
        <v>1.04711843852129</v>
      </c>
      <c r="C186" s="1">
        <v>0.248580542800913</v>
      </c>
      <c r="D186" s="1">
        <v>0.294031286091632</v>
      </c>
      <c r="E186" s="1">
        <v>2.53949486509866</v>
      </c>
      <c r="F186" s="1">
        <v>0.448048295376352</v>
      </c>
      <c r="G186" s="1">
        <v>4.27033325298213</v>
      </c>
      <c r="H186" s="1">
        <v>6.51859237688725</v>
      </c>
    </row>
    <row r="187">
      <c r="A187" s="1" t="s">
        <v>199</v>
      </c>
      <c r="B187" s="1">
        <v>3.38153084573498</v>
      </c>
      <c r="C187" s="1">
        <v>1.19295428800057</v>
      </c>
      <c r="D187" s="1">
        <v>1.41157517945221</v>
      </c>
      <c r="E187" s="1">
        <v>5.94009393203591</v>
      </c>
      <c r="F187" s="1">
        <v>2.05892028263285</v>
      </c>
      <c r="G187" s="1">
        <v>11.3360291170353</v>
      </c>
      <c r="H187" s="1">
        <v>19.3492251624242</v>
      </c>
    </row>
    <row r="188">
      <c r="A188" s="1" t="s">
        <v>200</v>
      </c>
      <c r="B188" s="1">
        <v>4.60611069824883</v>
      </c>
      <c r="C188" s="1">
        <v>0.937874170295222</v>
      </c>
      <c r="D188" s="1">
        <v>2.91780523132891</v>
      </c>
      <c r="E188" s="1">
        <v>6.71932082797392</v>
      </c>
      <c r="F188" s="1">
        <v>2.15355069797577</v>
      </c>
      <c r="G188" s="1">
        <v>13.0410979755076</v>
      </c>
      <c r="H188" s="1">
        <v>21.549401265886</v>
      </c>
    </row>
    <row r="189">
      <c r="A189" s="1" t="s">
        <v>201</v>
      </c>
      <c r="B189" s="1">
        <v>4.49803323778658</v>
      </c>
      <c r="C189" s="1">
        <v>1.02951676917122</v>
      </c>
      <c r="D189" s="1">
        <v>2.26881401547513</v>
      </c>
      <c r="E189" s="1">
        <v>6.4130708249416</v>
      </c>
      <c r="F189" s="1">
        <v>1.96914643152772</v>
      </c>
      <c r="G189" s="1">
        <v>12.1764717350082</v>
      </c>
      <c r="H189" s="1">
        <v>20.285897788325</v>
      </c>
    </row>
    <row r="190">
      <c r="A190" s="1" t="s">
        <v>202</v>
      </c>
      <c r="B190" s="1">
        <v>1.53276935733595</v>
      </c>
      <c r="C190" s="1">
        <v>0.423434844286629</v>
      </c>
      <c r="D190" s="1">
        <v>0.407349183816298</v>
      </c>
      <c r="E190" s="1">
        <v>2.97698156263209</v>
      </c>
      <c r="F190" s="1">
        <v>0.880964514025475</v>
      </c>
      <c r="G190" s="1">
        <v>5.06367570881277</v>
      </c>
      <c r="H190" s="1">
        <v>8.42031793090821</v>
      </c>
    </row>
    <row r="191">
      <c r="A191" s="1" t="s">
        <v>203</v>
      </c>
      <c r="B191" s="1">
        <v>1.46448447498999</v>
      </c>
      <c r="C191" s="1">
        <v>0.442945120134835</v>
      </c>
      <c r="D191" s="1">
        <v>0.502143134039165</v>
      </c>
      <c r="E191" s="1">
        <v>3.88321717825177</v>
      </c>
      <c r="F191" s="1">
        <v>1.0780172244711</v>
      </c>
      <c r="G191" s="1">
        <v>6.61954933640019</v>
      </c>
      <c r="H191" s="1">
        <v>10.2215676239375</v>
      </c>
    </row>
    <row r="192">
      <c r="A192" s="1" t="s">
        <v>204</v>
      </c>
      <c r="B192" s="1">
        <v>0.885258853011818</v>
      </c>
      <c r="C192" s="1">
        <v>0.398075302537383</v>
      </c>
      <c r="D192" s="1">
        <v>0.202734789744389</v>
      </c>
      <c r="E192" s="1">
        <v>3.28394123157981</v>
      </c>
      <c r="F192" s="1">
        <v>0.862631130293227</v>
      </c>
      <c r="G192" s="1">
        <v>5.58873024298061</v>
      </c>
      <c r="H192" s="1">
        <v>8.53634093297583</v>
      </c>
    </row>
    <row r="193">
      <c r="A193" s="1" t="s">
        <v>205</v>
      </c>
      <c r="B193" s="1">
        <v>4.61969588844617</v>
      </c>
      <c r="C193" s="1">
        <v>1.41407642591116</v>
      </c>
      <c r="D193" s="1">
        <v>2.72545098917132</v>
      </c>
      <c r="E193" s="1">
        <v>4.93942216748474</v>
      </c>
      <c r="F193" s="1">
        <v>1.61039113551428</v>
      </c>
      <c r="G193" s="1">
        <v>8.99198881494118</v>
      </c>
      <c r="H193" s="1">
        <v>15.2769925435302</v>
      </c>
    </row>
    <row r="194">
      <c r="A194" s="1" t="s">
        <v>206</v>
      </c>
      <c r="B194" s="1">
        <v>5.71384880424843</v>
      </c>
      <c r="C194" s="1">
        <v>2.00658922211865</v>
      </c>
      <c r="D194" s="1">
        <v>1.9379845121964</v>
      </c>
      <c r="E194" s="1">
        <v>3.40972324632595</v>
      </c>
      <c r="F194" s="1">
        <v>1.28719603112732</v>
      </c>
      <c r="G194" s="1">
        <v>4.89699149385325</v>
      </c>
      <c r="H194" s="1">
        <v>9.61994997457852</v>
      </c>
    </row>
    <row r="195">
      <c r="A195" s="1" t="s">
        <v>207</v>
      </c>
      <c r="B195" s="1">
        <v>2.4124413754089</v>
      </c>
      <c r="C195" s="1">
        <v>1.06264697121448</v>
      </c>
      <c r="D195" s="1">
        <v>0.393983685091759</v>
      </c>
      <c r="E195" s="1">
        <v>5.27782390062316</v>
      </c>
      <c r="F195" s="1">
        <v>1.85786354542215</v>
      </c>
      <c r="G195" s="1">
        <v>9.84911362865482</v>
      </c>
      <c r="H195" s="1">
        <v>16.3348236789491</v>
      </c>
    </row>
    <row r="196">
      <c r="A196" s="1" t="s">
        <v>208</v>
      </c>
      <c r="B196" s="1">
        <v>3.68604518559564</v>
      </c>
      <c r="C196" s="1">
        <v>1.48812957514876</v>
      </c>
      <c r="D196" s="1">
        <v>2.2603936931239</v>
      </c>
      <c r="E196" s="1">
        <v>5.75067717924826</v>
      </c>
      <c r="F196" s="1">
        <v>2.23707130971991</v>
      </c>
      <c r="G196" s="1">
        <v>10.5760115099441</v>
      </c>
      <c r="H196" s="1">
        <v>18.548270038537</v>
      </c>
    </row>
    <row r="197">
      <c r="A197" s="1" t="s">
        <v>209</v>
      </c>
      <c r="B197" s="1">
        <v>1.30790352138706</v>
      </c>
      <c r="C197" s="1">
        <v>0.535476747906155</v>
      </c>
      <c r="D197" s="1">
        <v>0.0970422730442712</v>
      </c>
      <c r="E197" s="1">
        <v>4.08532761822212</v>
      </c>
      <c r="F197" s="1">
        <v>1.44824564881917</v>
      </c>
      <c r="G197" s="1">
        <v>7.1882067446591</v>
      </c>
      <c r="H197" s="1">
        <v>12.1878010251495</v>
      </c>
    </row>
    <row r="198">
      <c r="A198" s="1" t="s">
        <v>210</v>
      </c>
      <c r="B198" s="1">
        <v>4.62386006299815</v>
      </c>
      <c r="C198" s="1">
        <v>1.37992915156168</v>
      </c>
      <c r="D198" s="1">
        <v>3.04260174231188</v>
      </c>
      <c r="E198" s="1">
        <v>7.90808660937177</v>
      </c>
      <c r="F198" s="1">
        <v>3.03313848599858</v>
      </c>
      <c r="G198" s="1">
        <v>15.3299387520634</v>
      </c>
      <c r="H198" s="1">
        <v>25.5028143329419</v>
      </c>
    </row>
    <row r="199">
      <c r="A199" s="1" t="s">
        <v>211</v>
      </c>
      <c r="B199" s="1">
        <v>4.10158815910482</v>
      </c>
      <c r="C199" s="1">
        <v>1.39205231673156</v>
      </c>
      <c r="D199" s="1">
        <v>3.37852109059496</v>
      </c>
      <c r="E199" s="1">
        <v>4.05890411374754</v>
      </c>
      <c r="F199" s="1">
        <v>1.42373690850533</v>
      </c>
      <c r="G199" s="1">
        <v>7.28789506050849</v>
      </c>
      <c r="H199" s="1">
        <v>12.8478016014027</v>
      </c>
    </row>
    <row r="200">
      <c r="A200" s="1" t="s">
        <v>212</v>
      </c>
      <c r="B200" s="1">
        <v>5.198102818032</v>
      </c>
      <c r="C200" s="1">
        <v>2.00013063465781</v>
      </c>
      <c r="D200" s="1">
        <v>2.6332102555942</v>
      </c>
      <c r="E200" s="1">
        <v>4.73097885572359</v>
      </c>
      <c r="F200" s="1">
        <v>1.77970597051671</v>
      </c>
      <c r="G200" s="1">
        <v>8.3289443103897</v>
      </c>
      <c r="H200" s="1">
        <v>14.8152892175408</v>
      </c>
    </row>
    <row r="201">
      <c r="A201" s="1" t="s">
        <v>213</v>
      </c>
      <c r="B201" s="1">
        <v>3.45572402058919</v>
      </c>
      <c r="C201" s="1">
        <v>1.09715827574353</v>
      </c>
      <c r="D201" s="1">
        <v>2.37969493432652</v>
      </c>
      <c r="E201" s="1">
        <v>2.17987024883852</v>
      </c>
      <c r="F201" s="1">
        <v>0.833050772547131</v>
      </c>
      <c r="G201" s="1">
        <v>3.0708329316093</v>
      </c>
      <c r="H201" s="1">
        <v>5.83445691171375</v>
      </c>
    </row>
    <row r="202">
      <c r="A202" s="1" t="s">
        <v>214</v>
      </c>
      <c r="B202" s="1">
        <v>3.21292437367818</v>
      </c>
      <c r="C202" s="1">
        <v>1.37846139228656</v>
      </c>
      <c r="D202" s="1">
        <v>1.35554296285452</v>
      </c>
      <c r="E202" s="1">
        <v>4.07548700918972</v>
      </c>
      <c r="F202" s="1">
        <v>1.60032579105386</v>
      </c>
      <c r="G202" s="1">
        <v>7.0557342086718</v>
      </c>
      <c r="H202" s="1">
        <v>13.5442790351398</v>
      </c>
    </row>
    <row r="203">
      <c r="A203" s="1" t="s">
        <v>215</v>
      </c>
      <c r="B203" s="1">
        <v>4.84218948643112</v>
      </c>
      <c r="C203" s="1">
        <v>1.46039818612734</v>
      </c>
      <c r="D203" s="1">
        <v>3.46879122899434</v>
      </c>
      <c r="E203" s="1">
        <v>6.19725309724922</v>
      </c>
      <c r="F203" s="1">
        <v>2.23913049798723</v>
      </c>
      <c r="G203" s="1">
        <v>11.3546983534209</v>
      </c>
      <c r="H203" s="1">
        <v>19.2253269021881</v>
      </c>
    </row>
    <row r="204">
      <c r="A204" s="1" t="s">
        <v>216</v>
      </c>
      <c r="B204" s="1">
        <v>4.91922610372914</v>
      </c>
      <c r="C204" s="1">
        <v>1.15595839171072</v>
      </c>
      <c r="D204" s="1">
        <v>4.76075988271708</v>
      </c>
      <c r="E204" s="1">
        <v>4.85782780326175</v>
      </c>
      <c r="F204" s="1">
        <v>1.58087676594346</v>
      </c>
      <c r="G204" s="1">
        <v>8.42703235971376</v>
      </c>
      <c r="H204" s="1">
        <v>14.2272054742089</v>
      </c>
    </row>
    <row r="205">
      <c r="A205" s="1" t="s">
        <v>217</v>
      </c>
      <c r="B205" s="1">
        <v>8.45168094796462</v>
      </c>
      <c r="C205" s="1">
        <v>2.58630454752374</v>
      </c>
      <c r="D205" s="1">
        <v>6.58588049487447</v>
      </c>
      <c r="E205" s="1">
        <v>6.0375597555479</v>
      </c>
      <c r="F205" s="1">
        <v>2.37305275270007</v>
      </c>
      <c r="G205" s="1">
        <v>10.7837826053803</v>
      </c>
      <c r="H205" s="1">
        <v>18.1756805214259</v>
      </c>
    </row>
    <row r="206">
      <c r="A206" s="1" t="s">
        <v>218</v>
      </c>
      <c r="B206" s="1">
        <v>4.08563697885082</v>
      </c>
      <c r="C206" s="1">
        <v>1.57185893841803</v>
      </c>
      <c r="D206" s="1">
        <v>2.32328211180585</v>
      </c>
      <c r="E206" s="1">
        <v>7.92522669505372</v>
      </c>
      <c r="F206" s="1">
        <v>2.92540238773295</v>
      </c>
      <c r="G206" s="1">
        <v>14.8231513125102</v>
      </c>
      <c r="H206" s="1">
        <v>24.5701652520326</v>
      </c>
    </row>
    <row r="207">
      <c r="A207" s="1" t="s">
        <v>219</v>
      </c>
      <c r="B207" s="1">
        <v>8.31077306520479</v>
      </c>
      <c r="C207" s="1">
        <v>3.29737861925131</v>
      </c>
      <c r="D207" s="1">
        <v>4.93340734923909</v>
      </c>
      <c r="E207" s="1">
        <v>7.90484297336618</v>
      </c>
      <c r="F207" s="1">
        <v>3.25340302012568</v>
      </c>
      <c r="G207" s="1">
        <v>14.6962536254022</v>
      </c>
      <c r="H207" s="1">
        <v>24.1425277582897</v>
      </c>
    </row>
    <row r="208">
      <c r="A208" s="1" t="s">
        <v>220</v>
      </c>
      <c r="B208" s="1">
        <v>4.68101933395909</v>
      </c>
      <c r="C208" s="1">
        <v>1.49282144779016</v>
      </c>
      <c r="D208" s="1">
        <v>2.67166549606876</v>
      </c>
      <c r="E208" s="1">
        <v>6.91138675243765</v>
      </c>
      <c r="F208" s="1">
        <v>2.77687225110053</v>
      </c>
      <c r="G208" s="1">
        <v>12.6353369382693</v>
      </c>
      <c r="H208" s="1">
        <v>21.0731666708809</v>
      </c>
    </row>
    <row r="209">
      <c r="A209" s="1" t="s">
        <v>221</v>
      </c>
      <c r="B209" s="1">
        <v>4.76051502456041</v>
      </c>
      <c r="C209" s="1">
        <v>2.42099300483755</v>
      </c>
      <c r="D209" s="1">
        <v>2.6969189727586</v>
      </c>
      <c r="E209" s="1">
        <v>6.93263341198383</v>
      </c>
      <c r="F209" s="1">
        <v>2.78769612086595</v>
      </c>
      <c r="G209" s="1">
        <v>12.4758002345396</v>
      </c>
      <c r="H209" s="1">
        <v>19.6349573399929</v>
      </c>
    </row>
    <row r="210">
      <c r="A210" s="1" t="s">
        <v>222</v>
      </c>
      <c r="B210" s="1">
        <v>7.12417134312505</v>
      </c>
      <c r="C210" s="1">
        <v>2.23374335167338</v>
      </c>
      <c r="D210" s="1">
        <v>6.63723940068493</v>
      </c>
      <c r="E210" s="1">
        <v>4.76154416653281</v>
      </c>
      <c r="F210" s="1">
        <v>2.07739195909511</v>
      </c>
      <c r="G210" s="1">
        <v>8.67652094510584</v>
      </c>
      <c r="H210" s="1">
        <v>13.4638692179323</v>
      </c>
    </row>
    <row r="211">
      <c r="A211" s="1" t="s">
        <v>223</v>
      </c>
      <c r="B211" s="1">
        <v>5.36784182292619</v>
      </c>
      <c r="C211" s="1">
        <v>2.39275435690473</v>
      </c>
      <c r="D211" s="1">
        <v>1.64534241116474</v>
      </c>
      <c r="E211" s="1">
        <v>3.21497458297429</v>
      </c>
      <c r="F211" s="1">
        <v>1.24114825862508</v>
      </c>
      <c r="G211" s="1">
        <v>5.57053317854872</v>
      </c>
      <c r="H211" s="1">
        <v>9.34077899646004</v>
      </c>
    </row>
    <row r="212">
      <c r="A212" s="1" t="s">
        <v>224</v>
      </c>
      <c r="B212" s="1">
        <v>3.55941210092331</v>
      </c>
      <c r="C212" s="1">
        <v>1.45912559820956</v>
      </c>
      <c r="D212" s="1">
        <v>1.58063413147753</v>
      </c>
      <c r="E212" s="1">
        <v>4.13963595648431</v>
      </c>
      <c r="F212" s="1">
        <v>1.24136458582338</v>
      </c>
      <c r="G212" s="1">
        <v>6.96318133267946</v>
      </c>
      <c r="H212" s="1">
        <v>10.5634294846261</v>
      </c>
    </row>
    <row r="213">
      <c r="A213" s="1" t="s">
        <v>225</v>
      </c>
      <c r="B213" s="1">
        <v>0.670590163147571</v>
      </c>
      <c r="C213" s="1">
        <v>0.369826070757866</v>
      </c>
      <c r="D213" s="1">
        <v>0.0305215648913825</v>
      </c>
      <c r="E213" s="1">
        <v>4.00764794214818</v>
      </c>
      <c r="F213" s="1">
        <v>0.779042768925209</v>
      </c>
      <c r="G213" s="1">
        <v>7.27208888830868</v>
      </c>
      <c r="H213" s="1">
        <v>9.9643333188218</v>
      </c>
    </row>
    <row r="214">
      <c r="A214" s="1" t="s">
        <v>226</v>
      </c>
      <c r="B214" s="1">
        <v>0.806976977586934</v>
      </c>
      <c r="C214" s="1">
        <v>0.409257810910841</v>
      </c>
      <c r="D214" s="1">
        <v>0.163096752251922</v>
      </c>
      <c r="E214" s="1">
        <v>3.27153376567716</v>
      </c>
      <c r="F214" s="1">
        <v>0.672945917606997</v>
      </c>
      <c r="G214" s="1">
        <v>5.43887311377605</v>
      </c>
      <c r="H214" s="1">
        <v>8.29706801981592</v>
      </c>
    </row>
    <row r="215">
      <c r="A215" s="1" t="s">
        <v>227</v>
      </c>
      <c r="B215" s="1">
        <v>5.87904021516122</v>
      </c>
      <c r="C215" s="1">
        <v>3.34227057595593</v>
      </c>
      <c r="D215" s="1">
        <v>4.18468880921785</v>
      </c>
      <c r="E215" s="1">
        <v>3.27767936370085</v>
      </c>
      <c r="F215" s="1">
        <v>1.45878872154312</v>
      </c>
      <c r="G215" s="1">
        <v>5.07865882297796</v>
      </c>
      <c r="H215" s="1">
        <v>7.70385985114113</v>
      </c>
    </row>
    <row r="216">
      <c r="A216" s="1" t="s">
        <v>228</v>
      </c>
      <c r="B216" s="1">
        <v>4.74540714307735</v>
      </c>
      <c r="C216" s="1">
        <v>2.709754509889</v>
      </c>
      <c r="D216" s="1">
        <v>2.20933882387864</v>
      </c>
      <c r="E216" s="1">
        <v>3.82464236537452</v>
      </c>
      <c r="F216" s="1">
        <v>1.6314185650515</v>
      </c>
      <c r="G216" s="1">
        <v>6.14490045747861</v>
      </c>
      <c r="H216" s="1">
        <v>9.06633864263208</v>
      </c>
    </row>
    <row r="217">
      <c r="A217" s="1" t="s">
        <v>229</v>
      </c>
      <c r="B217" s="1">
        <v>8.25183999921569</v>
      </c>
      <c r="C217" s="1">
        <v>3.73888284127231</v>
      </c>
      <c r="D217" s="1">
        <v>4.8015587384917</v>
      </c>
      <c r="E217" s="1">
        <v>7.39109388763286</v>
      </c>
      <c r="F217" s="1">
        <v>2.38316816818139</v>
      </c>
      <c r="G217" s="1">
        <v>12.9402444534507</v>
      </c>
      <c r="H217" s="1">
        <v>18.284508907431</v>
      </c>
    </row>
    <row r="218">
      <c r="A218" s="1" t="s">
        <v>230</v>
      </c>
      <c r="B218" s="1">
        <v>8.57721094766724</v>
      </c>
      <c r="C218" s="1">
        <v>3.7144956441856</v>
      </c>
      <c r="D218" s="1">
        <v>3.22590039009489</v>
      </c>
      <c r="E218" s="1">
        <v>10.8987489110116</v>
      </c>
      <c r="F218" s="1">
        <v>2.96863875531279</v>
      </c>
      <c r="G218" s="1">
        <v>20.6337449069293</v>
      </c>
      <c r="H218" s="1">
        <v>26.2735534097135</v>
      </c>
    </row>
    <row r="219">
      <c r="A219" s="1" t="s">
        <v>231</v>
      </c>
      <c r="B219" s="1">
        <v>11.991370770049</v>
      </c>
      <c r="C219" s="1">
        <v>2.99753558159704</v>
      </c>
      <c r="D219" s="1">
        <v>11.0218589388275</v>
      </c>
      <c r="E219" s="1">
        <v>9.49011278807096</v>
      </c>
      <c r="F219" s="1">
        <v>2.43093985628141</v>
      </c>
      <c r="G219" s="1">
        <v>17.5281465975301</v>
      </c>
      <c r="H219" s="1">
        <v>25.8150126691116</v>
      </c>
    </row>
    <row r="220">
      <c r="A220" s="1" t="s">
        <v>232</v>
      </c>
      <c r="B220" s="1">
        <v>10.7665595428026</v>
      </c>
      <c r="C220" s="1">
        <v>3.05514342472307</v>
      </c>
      <c r="D220" s="1">
        <v>8.23462119990478</v>
      </c>
      <c r="E220" s="1">
        <v>8.19709190293776</v>
      </c>
      <c r="F220" s="1">
        <v>3.03890112454406</v>
      </c>
      <c r="G220" s="1">
        <v>15.602022131671</v>
      </c>
      <c r="H220" s="1">
        <v>23.5566132995082</v>
      </c>
    </row>
    <row r="221">
      <c r="A221" s="1" t="s">
        <v>233</v>
      </c>
      <c r="B221" s="1">
        <v>2.60530133597705</v>
      </c>
      <c r="C221" s="1">
        <v>1.10442396138888</v>
      </c>
      <c r="D221" s="1">
        <v>0.511259421113056</v>
      </c>
      <c r="E221" s="1">
        <v>4.97759989630651</v>
      </c>
      <c r="F221" s="1">
        <v>1.04630149843715</v>
      </c>
      <c r="G221" s="1">
        <v>8.93847558642438</v>
      </c>
      <c r="H221" s="1">
        <v>13.4992095224506</v>
      </c>
    </row>
    <row r="222">
      <c r="A222" s="1" t="s">
        <v>234</v>
      </c>
      <c r="B222" s="1">
        <v>1.71045036824611</v>
      </c>
      <c r="C222" s="1">
        <v>0.340480225725626</v>
      </c>
      <c r="D222" s="1">
        <v>0.614136402685175</v>
      </c>
      <c r="E222" s="1">
        <v>3.61323083191885</v>
      </c>
      <c r="F222" s="1">
        <v>1.03843862403206</v>
      </c>
      <c r="G222" s="1">
        <v>6.37627294467094</v>
      </c>
      <c r="H222" s="1">
        <v>10.6644148308778</v>
      </c>
    </row>
    <row r="223">
      <c r="A223" s="1" t="s">
        <v>235</v>
      </c>
      <c r="B223" s="1">
        <v>1.55850196246723</v>
      </c>
      <c r="C223" s="1">
        <v>0.291465319335967</v>
      </c>
      <c r="D223" s="1">
        <v>0.592618271938497</v>
      </c>
      <c r="E223" s="1">
        <v>2.91654207233036</v>
      </c>
      <c r="F223" s="1">
        <v>0.942246758709764</v>
      </c>
      <c r="G223" s="1">
        <v>4.86481365344278</v>
      </c>
      <c r="H223" s="1">
        <v>7.84567977953922</v>
      </c>
    </row>
    <row r="224">
      <c r="A224" s="1" t="s">
        <v>236</v>
      </c>
      <c r="B224" s="1">
        <v>1.70878625261926</v>
      </c>
      <c r="C224" s="1">
        <v>0.278438015820486</v>
      </c>
      <c r="D224" s="1">
        <v>0.562826537079466</v>
      </c>
      <c r="E224" s="1">
        <v>2.50501013727243</v>
      </c>
      <c r="F224" s="1">
        <v>0.720324112347924</v>
      </c>
      <c r="G224" s="1">
        <v>3.74655692737329</v>
      </c>
      <c r="H224" s="1">
        <v>7.43160890057861</v>
      </c>
    </row>
    <row r="225">
      <c r="A225" s="1" t="s">
        <v>237</v>
      </c>
      <c r="B225" s="1">
        <v>2.23462124487064</v>
      </c>
      <c r="C225" s="1">
        <v>1.16968836024021</v>
      </c>
      <c r="D225" s="1">
        <v>0.404303353267127</v>
      </c>
      <c r="E225" s="1">
        <v>3.5740124356866</v>
      </c>
      <c r="F225" s="1">
        <v>0.949966369908872</v>
      </c>
      <c r="G225" s="1">
        <v>6.27503144740641</v>
      </c>
      <c r="H225" s="1">
        <v>10.0640866380295</v>
      </c>
    </row>
    <row r="226">
      <c r="A226" s="1" t="s">
        <v>238</v>
      </c>
      <c r="B226" s="1">
        <v>2.87349915909194</v>
      </c>
      <c r="C226" s="1">
        <v>1.25917072895701</v>
      </c>
      <c r="D226" s="1">
        <v>0.618120636233099</v>
      </c>
      <c r="E226" s="1">
        <v>3.45900398962048</v>
      </c>
      <c r="F226" s="1">
        <v>0.997197557193514</v>
      </c>
      <c r="G226" s="1">
        <v>6.24256319845382</v>
      </c>
      <c r="H226" s="1">
        <v>9.61203581608952</v>
      </c>
    </row>
    <row r="227">
      <c r="A227" s="1" t="s">
        <v>239</v>
      </c>
      <c r="B227" s="1">
        <v>3.78436325964428</v>
      </c>
      <c r="C227" s="1">
        <v>1.07690229459576</v>
      </c>
      <c r="D227" s="1">
        <v>1.69314740729481</v>
      </c>
      <c r="E227" s="1">
        <v>4.05047125989957</v>
      </c>
      <c r="F227" s="1">
        <v>1.34319204334887</v>
      </c>
      <c r="G227" s="1">
        <v>7.42523034929519</v>
      </c>
      <c r="H227" s="1">
        <v>12.7972431769889</v>
      </c>
    </row>
    <row r="228">
      <c r="A228" s="1" t="s">
        <v>240</v>
      </c>
      <c r="B228" s="1">
        <v>4.54406189136282</v>
      </c>
      <c r="C228" s="1">
        <v>1.26294785725555</v>
      </c>
      <c r="D228" s="1">
        <v>1.75920406296304</v>
      </c>
      <c r="E228" s="1">
        <v>3.3247680003981</v>
      </c>
      <c r="F228" s="1">
        <v>1.15137918560171</v>
      </c>
      <c r="G228" s="1">
        <v>5.99588784109504</v>
      </c>
      <c r="H228" s="1">
        <v>10.5558459206475</v>
      </c>
    </row>
    <row r="229">
      <c r="A229" s="1" t="s">
        <v>241</v>
      </c>
      <c r="B229" s="1">
        <v>4.6894942440134</v>
      </c>
      <c r="C229" s="1">
        <v>1.60323709668055</v>
      </c>
      <c r="D229" s="1">
        <v>1.89312291543421</v>
      </c>
      <c r="E229" s="1">
        <v>4.12207381779932</v>
      </c>
      <c r="F229" s="1">
        <v>1.53043460033416</v>
      </c>
      <c r="G229" s="1">
        <v>7.6206800027286</v>
      </c>
      <c r="H229" s="1">
        <v>14.3472249158944</v>
      </c>
    </row>
    <row r="230">
      <c r="A230" s="1" t="s">
        <v>242</v>
      </c>
      <c r="B230" s="1">
        <v>2.80836150983121</v>
      </c>
      <c r="C230" s="1">
        <v>0.829326655327837</v>
      </c>
      <c r="D230" s="1">
        <v>1.00546652980101</v>
      </c>
      <c r="E230" s="1">
        <v>4.00458697632614</v>
      </c>
      <c r="F230" s="1">
        <v>0.962787186003465</v>
      </c>
      <c r="G230" s="1">
        <v>6.99166815855627</v>
      </c>
      <c r="H230" s="1">
        <v>11.4875142141194</v>
      </c>
    </row>
    <row r="231">
      <c r="A231" s="1" t="s">
        <v>243</v>
      </c>
      <c r="B231" s="1">
        <v>3.72854530201061</v>
      </c>
      <c r="C231" s="1">
        <v>1.12083344096179</v>
      </c>
      <c r="D231" s="1">
        <v>2.0386532628815</v>
      </c>
      <c r="E231" s="1">
        <v>5.86513172847665</v>
      </c>
      <c r="F231" s="1">
        <v>1.45631104129839</v>
      </c>
      <c r="G231" s="1">
        <v>10.4636533688471</v>
      </c>
      <c r="H231" s="1">
        <v>16.4783502192085</v>
      </c>
    </row>
    <row r="232">
      <c r="A232" s="1" t="s">
        <v>244</v>
      </c>
      <c r="B232" s="1">
        <v>1.90772205415895</v>
      </c>
      <c r="C232" s="1">
        <v>0.350617370158902</v>
      </c>
      <c r="D232" s="1">
        <v>0.837414828725205</v>
      </c>
      <c r="E232" s="1">
        <v>3.30541321976342</v>
      </c>
      <c r="F232" s="1">
        <v>0.989442706340975</v>
      </c>
      <c r="G232" s="1">
        <v>6.05294685874636</v>
      </c>
      <c r="H232" s="1">
        <v>10.6375684226593</v>
      </c>
    </row>
    <row r="233">
      <c r="A233" s="1" t="s">
        <v>245</v>
      </c>
      <c r="B233" s="1">
        <v>0.908188273288849</v>
      </c>
      <c r="C233" s="1">
        <v>0.294810377914305</v>
      </c>
      <c r="D233" s="1">
        <v>0.0433750042861532</v>
      </c>
      <c r="E233" s="1">
        <v>4.37766301746354</v>
      </c>
      <c r="F233" s="1">
        <v>1.37193947570199</v>
      </c>
      <c r="G233" s="1">
        <v>8.07029941317533</v>
      </c>
      <c r="H233" s="1">
        <v>13.9121468869229</v>
      </c>
    </row>
    <row r="234">
      <c r="A234" s="1" t="s">
        <v>246</v>
      </c>
      <c r="B234" s="1">
        <v>2.82307289411338</v>
      </c>
      <c r="C234" s="1">
        <v>1.13025113222237</v>
      </c>
      <c r="D234" s="1">
        <v>0.842483271459772</v>
      </c>
      <c r="E234" s="1">
        <v>6.8172531491054</v>
      </c>
      <c r="F234" s="1">
        <v>2.45290098830732</v>
      </c>
      <c r="G234" s="1">
        <v>13.68740225219</v>
      </c>
      <c r="H234" s="1">
        <v>23.3053422183727</v>
      </c>
    </row>
    <row r="235">
      <c r="A235" s="1" t="s">
        <v>247</v>
      </c>
      <c r="B235" s="1">
        <v>2.91396175545057</v>
      </c>
      <c r="C235" s="1">
        <v>1.20309033674713</v>
      </c>
      <c r="D235" s="1">
        <v>1.1517911443335</v>
      </c>
      <c r="E235" s="1">
        <v>2.62374841832512</v>
      </c>
      <c r="F235" s="1">
        <v>0.762898015458609</v>
      </c>
      <c r="G235" s="1">
        <v>4.13551000586837</v>
      </c>
      <c r="H235" s="1">
        <v>7.55052550168308</v>
      </c>
    </row>
    <row r="236">
      <c r="A236" s="1" t="s">
        <v>248</v>
      </c>
      <c r="B236" s="1">
        <v>2.45593478663941</v>
      </c>
      <c r="C236" s="1">
        <v>0.801418782366953</v>
      </c>
      <c r="D236" s="1">
        <v>0.612226040070658</v>
      </c>
      <c r="E236" s="1">
        <v>3.51728904051467</v>
      </c>
      <c r="F236" s="1">
        <v>1.10487473515302</v>
      </c>
      <c r="G236" s="1">
        <v>6.20389285970546</v>
      </c>
      <c r="H236" s="1">
        <v>12.0499231381172</v>
      </c>
    </row>
    <row r="237">
      <c r="A237" s="1" t="s">
        <v>249</v>
      </c>
      <c r="B237" s="1">
        <v>2.69676804604276</v>
      </c>
      <c r="C237" s="1">
        <v>0.820818505343337</v>
      </c>
      <c r="D237" s="1">
        <v>1.36610641776649</v>
      </c>
      <c r="E237" s="1">
        <v>3.38688729965871</v>
      </c>
      <c r="F237" s="1">
        <v>1.11934390043984</v>
      </c>
      <c r="G237" s="1">
        <v>5.931829902267</v>
      </c>
      <c r="H237" s="1">
        <v>11.3397551137546</v>
      </c>
    </row>
    <row r="238">
      <c r="A238" s="1" t="s">
        <v>250</v>
      </c>
      <c r="B238" s="1">
        <v>1.61489332584528</v>
      </c>
      <c r="C238" s="1">
        <v>0.367927576393609</v>
      </c>
      <c r="D238" s="1">
        <v>0.444430921417716</v>
      </c>
      <c r="E238" s="1">
        <v>4.39496061222548</v>
      </c>
      <c r="F238" s="1">
        <v>1.0573100348199</v>
      </c>
      <c r="G238" s="1">
        <v>7.49619115805077</v>
      </c>
      <c r="H238" s="1">
        <v>11.8041870344502</v>
      </c>
    </row>
    <row r="239">
      <c r="A239" s="1" t="s">
        <v>251</v>
      </c>
      <c r="B239" s="1">
        <v>3.2326194944036</v>
      </c>
      <c r="C239" s="1">
        <v>1.03860740199</v>
      </c>
      <c r="D239" s="1">
        <v>1.47178618107461</v>
      </c>
      <c r="E239" s="1">
        <v>4.21348033036752</v>
      </c>
      <c r="F239" s="1">
        <v>1.3326122260825</v>
      </c>
      <c r="G239" s="1">
        <v>7.19773858262115</v>
      </c>
      <c r="H239" s="1">
        <v>12.301729792633</v>
      </c>
    </row>
    <row r="240">
      <c r="A240" s="1" t="s">
        <v>252</v>
      </c>
      <c r="B240" s="1">
        <v>3.82745645556971</v>
      </c>
      <c r="C240" s="1">
        <v>1.05356536796473</v>
      </c>
      <c r="D240" s="1">
        <v>1.86386526031641</v>
      </c>
      <c r="E240" s="1">
        <v>7.34991225793598</v>
      </c>
      <c r="F240" s="1">
        <v>1.2200492885409</v>
      </c>
      <c r="G240" s="1">
        <v>13.2764352905937</v>
      </c>
      <c r="H240" s="1">
        <v>17.7731131659085</v>
      </c>
    </row>
    <row r="241">
      <c r="A241" s="1" t="s">
        <v>253</v>
      </c>
      <c r="B241" s="1">
        <v>5.01430700176717</v>
      </c>
      <c r="C241" s="1">
        <v>1.50181335419672</v>
      </c>
      <c r="D241" s="1">
        <v>2.73358234224489</v>
      </c>
      <c r="E241" s="1">
        <v>6.9645830326573</v>
      </c>
      <c r="F241" s="1">
        <v>2.58272332580101</v>
      </c>
      <c r="G241" s="1">
        <v>13.6276395471647</v>
      </c>
      <c r="H241" s="1">
        <v>23.6872115429558</v>
      </c>
    </row>
    <row r="242">
      <c r="A242" s="1" t="s">
        <v>254</v>
      </c>
      <c r="B242" s="1">
        <v>6.90555176364971</v>
      </c>
      <c r="C242" s="1">
        <v>1.54947445854493</v>
      </c>
      <c r="D242" s="1">
        <v>6.43114455090042</v>
      </c>
      <c r="E242" s="1">
        <v>10.0044297836283</v>
      </c>
      <c r="F242" s="1">
        <v>3.04035055568891</v>
      </c>
      <c r="G242" s="1">
        <v>19.3473140339042</v>
      </c>
      <c r="H242" s="1">
        <v>30.2536818080618</v>
      </c>
    </row>
    <row r="243">
      <c r="A243" s="1" t="s">
        <v>255</v>
      </c>
      <c r="B243" s="1">
        <v>3.24108096146994</v>
      </c>
      <c r="C243" s="1">
        <v>0.927053335602899</v>
      </c>
      <c r="D243" s="1">
        <v>1.68459237479948</v>
      </c>
      <c r="E243" s="1">
        <v>5.59243970759251</v>
      </c>
      <c r="F243" s="1">
        <v>0.987746086213367</v>
      </c>
      <c r="G243" s="1">
        <v>10.296949712168</v>
      </c>
      <c r="H243" s="1">
        <v>13.7720771292339</v>
      </c>
    </row>
    <row r="244">
      <c r="A244" s="1" t="s">
        <v>256</v>
      </c>
      <c r="B244" s="1">
        <v>3.4417223044569</v>
      </c>
      <c r="C244" s="1">
        <v>1.06466766560206</v>
      </c>
      <c r="D244" s="1">
        <v>1.41119020522763</v>
      </c>
      <c r="E244" s="1">
        <v>4.8685259658389</v>
      </c>
      <c r="F244" s="1">
        <v>0.975241088562192</v>
      </c>
      <c r="G244" s="1">
        <v>8.77883065610338</v>
      </c>
      <c r="H244" s="1">
        <v>11.9319138877094</v>
      </c>
    </row>
    <row r="245">
      <c r="A245" s="1" t="s">
        <v>257</v>
      </c>
      <c r="B245" s="1">
        <v>1.76085389865166</v>
      </c>
      <c r="C245" s="1">
        <v>0.75357957123865</v>
      </c>
      <c r="D245" s="1">
        <v>0.30946441224144</v>
      </c>
      <c r="E245" s="1">
        <v>5.14593067287957</v>
      </c>
      <c r="F245" s="1">
        <v>1.08836136603217</v>
      </c>
      <c r="G245" s="1">
        <v>9.60073253096107</v>
      </c>
      <c r="H245" s="1">
        <v>13.6383309453631</v>
      </c>
    </row>
    <row r="246">
      <c r="A246" s="1" t="s">
        <v>258</v>
      </c>
      <c r="B246" s="1">
        <v>5.13000028466378</v>
      </c>
      <c r="C246" s="1">
        <v>1.35003229264005</v>
      </c>
      <c r="D246" s="1">
        <v>3.31272434191158</v>
      </c>
      <c r="E246" s="1">
        <v>10.9761324800826</v>
      </c>
      <c r="F246" s="1">
        <v>3.27192112216647</v>
      </c>
      <c r="G246" s="1">
        <v>21.5179115867739</v>
      </c>
      <c r="H246" s="1">
        <v>32.9331520012268</v>
      </c>
    </row>
    <row r="247">
      <c r="A247" s="1" t="s">
        <v>259</v>
      </c>
      <c r="B247" s="1">
        <v>1.38016382957405</v>
      </c>
      <c r="C247" s="1">
        <v>0.526624103168533</v>
      </c>
      <c r="D247" s="1">
        <v>0.511756767458412</v>
      </c>
      <c r="E247" s="1">
        <v>3.08473056879918</v>
      </c>
      <c r="F247" s="1">
        <v>0.856695075958614</v>
      </c>
      <c r="G247" s="1">
        <v>5.16458690920289</v>
      </c>
      <c r="H247" s="1">
        <v>9.57148979356073</v>
      </c>
    </row>
    <row r="248">
      <c r="A248" s="1" t="s">
        <v>260</v>
      </c>
      <c r="B248" s="1">
        <v>1.7823840337879</v>
      </c>
      <c r="C248" s="1">
        <v>0.579393014604571</v>
      </c>
      <c r="D248" s="1">
        <v>0.991948505000344</v>
      </c>
      <c r="E248" s="1">
        <v>4.14018612489237</v>
      </c>
      <c r="F248" s="1">
        <v>0.714954697211819</v>
      </c>
      <c r="G248" s="1">
        <v>6.67199867115654</v>
      </c>
      <c r="H248" s="1">
        <v>10.5637775148701</v>
      </c>
    </row>
    <row r="249">
      <c r="A249" s="1" t="s">
        <v>261</v>
      </c>
      <c r="B249" s="1">
        <v>0.624555361116883</v>
      </c>
      <c r="C249" s="1">
        <v>0.255712330711776</v>
      </c>
      <c r="D249" s="1">
        <v>0.169332524572705</v>
      </c>
      <c r="E249" s="1">
        <v>2.31339835151025</v>
      </c>
      <c r="F249" s="1">
        <v>0.356130376743978</v>
      </c>
      <c r="G249" s="1">
        <v>3.79696135363088</v>
      </c>
      <c r="H249" s="1">
        <v>5.48909021759205</v>
      </c>
    </row>
    <row r="250">
      <c r="A250" s="1" t="s">
        <v>262</v>
      </c>
      <c r="B250" s="1">
        <v>3.39260177836496</v>
      </c>
      <c r="C250" s="1">
        <v>1.08108176094919</v>
      </c>
      <c r="D250" s="1">
        <v>2.82228562603936</v>
      </c>
      <c r="E250" s="1">
        <v>4.2213416664141</v>
      </c>
      <c r="F250" s="1">
        <v>1.44019821318005</v>
      </c>
      <c r="G250" s="1">
        <v>7.87736034578203</v>
      </c>
      <c r="H250" s="1">
        <v>14.3336701250948</v>
      </c>
    </row>
    <row r="251">
      <c r="A251" s="1" t="s">
        <v>263</v>
      </c>
      <c r="B251" s="1">
        <v>3.22317837451981</v>
      </c>
      <c r="C251" s="1">
        <v>0.959679331335144</v>
      </c>
      <c r="D251" s="1">
        <v>1.59991441332146</v>
      </c>
      <c r="E251" s="1">
        <v>4.43358463135329</v>
      </c>
      <c r="F251" s="1">
        <v>1.24741606292272</v>
      </c>
      <c r="G251" s="1">
        <v>8.32352626499351</v>
      </c>
      <c r="H251" s="1">
        <v>12.867196716844</v>
      </c>
    </row>
    <row r="252">
      <c r="A252" s="1" t="s">
        <v>264</v>
      </c>
      <c r="B252" s="1">
        <v>1.80370133319547</v>
      </c>
      <c r="C252" s="1">
        <v>0.541326811341982</v>
      </c>
      <c r="D252" s="1">
        <v>0.951862131421502</v>
      </c>
      <c r="E252" s="1">
        <v>3.92223528927106</v>
      </c>
      <c r="F252" s="1">
        <v>0.941475986305435</v>
      </c>
      <c r="G252" s="1">
        <v>7.07798383404347</v>
      </c>
      <c r="H252" s="1">
        <v>11.6668385122847</v>
      </c>
    </row>
    <row r="253">
      <c r="A253" s="1" t="s">
        <v>265</v>
      </c>
      <c r="B253" s="1">
        <v>0.791909426430764</v>
      </c>
      <c r="C253" s="1">
        <v>0.353073922970145</v>
      </c>
      <c r="D253" s="1">
        <v>0.118767004719741</v>
      </c>
      <c r="E253" s="1">
        <v>2.01248306232079</v>
      </c>
      <c r="F253" s="1">
        <v>0.460251528162064</v>
      </c>
      <c r="G253" s="1">
        <v>3.10703438061284</v>
      </c>
      <c r="H253" s="1">
        <v>5.32476384252354</v>
      </c>
    </row>
    <row r="254">
      <c r="A254" s="1" t="s">
        <v>266</v>
      </c>
      <c r="B254" s="1">
        <v>1.20365829657341</v>
      </c>
      <c r="C254" s="1">
        <v>0.442928288251533</v>
      </c>
      <c r="D254" s="1">
        <v>0.642074267656508</v>
      </c>
      <c r="E254" s="1">
        <v>5.19686560247303</v>
      </c>
      <c r="F254" s="1">
        <v>1.37013886288009</v>
      </c>
      <c r="G254" s="1">
        <v>9.59654378000649</v>
      </c>
      <c r="H254" s="1">
        <v>15.7614562371196</v>
      </c>
    </row>
    <row r="255">
      <c r="A255" s="1" t="s">
        <v>267</v>
      </c>
      <c r="B255" s="1">
        <v>1.64064707490881</v>
      </c>
      <c r="C255" s="1">
        <v>0.368135604059288</v>
      </c>
      <c r="D255" s="1">
        <v>1.732228377173</v>
      </c>
      <c r="E255" s="1">
        <v>2.56137046899829</v>
      </c>
      <c r="F255" s="1">
        <v>0.543412019587163</v>
      </c>
      <c r="G255" s="1">
        <v>4.30364051760058</v>
      </c>
      <c r="H255" s="1">
        <v>6.79543505235706</v>
      </c>
    </row>
    <row r="256">
      <c r="A256" s="1" t="s">
        <v>268</v>
      </c>
      <c r="B256" s="1">
        <v>1.332603237457</v>
      </c>
      <c r="C256" s="1">
        <v>0.376146502354643</v>
      </c>
      <c r="D256" s="1">
        <v>0.642065124466933</v>
      </c>
      <c r="E256" s="1">
        <v>3.74803246440032</v>
      </c>
      <c r="F256" s="1">
        <v>0.787506644965519</v>
      </c>
      <c r="G256" s="1">
        <v>6.64665051599668</v>
      </c>
      <c r="H256" s="1">
        <v>10.8000016331501</v>
      </c>
    </row>
    <row r="257">
      <c r="A257" s="1" t="s">
        <v>269</v>
      </c>
      <c r="B257" s="1">
        <v>1.1717279371356</v>
      </c>
      <c r="C257" s="1">
        <v>0.443155198288413</v>
      </c>
      <c r="D257" s="1">
        <v>0.631504952215789</v>
      </c>
      <c r="E257" s="1">
        <v>1.79621530501591</v>
      </c>
      <c r="F257" s="1">
        <v>0.416029819313687</v>
      </c>
      <c r="G257" s="1">
        <v>2.67730063564274</v>
      </c>
      <c r="H257" s="1">
        <v>4.99256617454815</v>
      </c>
    </row>
    <row r="258">
      <c r="A258" s="1" t="s">
        <v>270</v>
      </c>
      <c r="B258" s="1">
        <v>0.717902602210055</v>
      </c>
      <c r="C258" s="1">
        <v>0.264612214045441</v>
      </c>
      <c r="D258" s="1">
        <v>0.227062689757963</v>
      </c>
      <c r="E258" s="1">
        <v>2.73883099127202</v>
      </c>
      <c r="F258" s="1">
        <v>0.654050418301241</v>
      </c>
      <c r="G258" s="1">
        <v>4.0771487038274</v>
      </c>
      <c r="H258" s="1">
        <v>7.64812970466632</v>
      </c>
    </row>
    <row r="259">
      <c r="A259" s="1" t="s">
        <v>271</v>
      </c>
      <c r="B259" s="1">
        <v>0.803882797167815</v>
      </c>
      <c r="C259" s="1">
        <v>0.234378442064086</v>
      </c>
      <c r="D259" s="1">
        <v>0.246855677798554</v>
      </c>
      <c r="E259" s="1">
        <v>5.39556171470838</v>
      </c>
      <c r="F259" s="1">
        <v>0.86364176563581</v>
      </c>
      <c r="G259" s="1">
        <v>9.41859710613725</v>
      </c>
      <c r="H259" s="1">
        <v>13.2311236789807</v>
      </c>
    </row>
    <row r="260">
      <c r="A260" s="1" t="s">
        <v>272</v>
      </c>
      <c r="B260" s="1">
        <v>3.16752329102593</v>
      </c>
      <c r="C260" s="1">
        <v>1.23252231520586</v>
      </c>
      <c r="D260" s="1">
        <v>1.5536686748103</v>
      </c>
      <c r="E260" s="1">
        <v>3.31098853216655</v>
      </c>
      <c r="F260" s="1">
        <v>1.10500063899379</v>
      </c>
      <c r="G260" s="1">
        <v>5.1372655420455</v>
      </c>
      <c r="H260" s="1">
        <v>8.66420975367603</v>
      </c>
    </row>
    <row r="261">
      <c r="A261" s="1" t="s">
        <v>273</v>
      </c>
      <c r="B261" s="1">
        <v>3.73770719973852</v>
      </c>
      <c r="C261" s="1">
        <v>0.869010896955091</v>
      </c>
      <c r="D261" s="1">
        <v>3.20690626117998</v>
      </c>
      <c r="E261" s="1">
        <v>4.49260999577419</v>
      </c>
      <c r="F261" s="1">
        <v>1.46193091605614</v>
      </c>
      <c r="G261" s="1">
        <v>7.59996023196764</v>
      </c>
      <c r="H261" s="1">
        <v>14.2469966206793</v>
      </c>
    </row>
    <row r="262">
      <c r="A262" s="1" t="s">
        <v>274</v>
      </c>
      <c r="B262" s="1">
        <v>4.02347281542756</v>
      </c>
      <c r="C262" s="1">
        <v>1.10361935031296</v>
      </c>
      <c r="D262" s="1">
        <v>3.34032168009288</v>
      </c>
      <c r="E262" s="1">
        <v>5.06996769710678</v>
      </c>
      <c r="F262" s="1">
        <v>1.86229984011106</v>
      </c>
      <c r="G262" s="1">
        <v>8.84353835702316</v>
      </c>
      <c r="H262" s="1">
        <v>16.3435424459113</v>
      </c>
    </row>
    <row r="263">
      <c r="A263" s="1" t="s">
        <v>275</v>
      </c>
      <c r="B263" s="1">
        <v>3.28946031947999</v>
      </c>
      <c r="C263" s="1">
        <v>1.22141338285305</v>
      </c>
      <c r="D263" s="1">
        <v>2.19777475727091</v>
      </c>
      <c r="E263" s="1">
        <v>3.5623530747222</v>
      </c>
      <c r="F263" s="1">
        <v>1.17616641499128</v>
      </c>
      <c r="G263" s="1">
        <v>5.99444785733594</v>
      </c>
      <c r="H263" s="1">
        <v>11.0089005871366</v>
      </c>
    </row>
    <row r="264">
      <c r="A264" s="1" t="s">
        <v>276</v>
      </c>
      <c r="B264" s="1">
        <v>2.02558930269815</v>
      </c>
      <c r="C264" s="1">
        <v>0.699959097068363</v>
      </c>
      <c r="D264" s="1">
        <v>1.18172580376271</v>
      </c>
      <c r="E264" s="1">
        <v>4.89060870176586</v>
      </c>
      <c r="F264" s="1">
        <v>1.25087618373165</v>
      </c>
      <c r="G264" s="1">
        <v>8.93980198148443</v>
      </c>
      <c r="H264" s="1">
        <v>14.5074863385543</v>
      </c>
    </row>
    <row r="265">
      <c r="A265" s="1" t="s">
        <v>277</v>
      </c>
      <c r="B265" s="1">
        <v>1.64446627968156</v>
      </c>
      <c r="C265" s="1">
        <v>0.534604191983662</v>
      </c>
      <c r="D265" s="1">
        <v>1.06917754197505</v>
      </c>
      <c r="E265" s="1">
        <v>3.76992260808801</v>
      </c>
      <c r="F265" s="1">
        <v>0.988021254089305</v>
      </c>
      <c r="G265" s="1">
        <v>6.72294506740951</v>
      </c>
      <c r="H265" s="1">
        <v>11.4492519337493</v>
      </c>
    </row>
    <row r="266">
      <c r="A266" s="1" t="s">
        <v>278</v>
      </c>
      <c r="B266" s="1">
        <v>0.439876277199194</v>
      </c>
      <c r="C266" s="1">
        <v>0.284760058922763</v>
      </c>
      <c r="D266" s="1">
        <v>0.213930810652749</v>
      </c>
      <c r="E266" s="1">
        <v>2.61907020208986</v>
      </c>
      <c r="F266" s="1">
        <v>0.625278615089837</v>
      </c>
      <c r="G266" s="1">
        <v>3.99199568613173</v>
      </c>
      <c r="H266" s="1">
        <v>7.07808316682922</v>
      </c>
    </row>
    <row r="267">
      <c r="A267" s="1" t="s">
        <v>279</v>
      </c>
      <c r="B267" s="1">
        <v>1.82191131186346</v>
      </c>
      <c r="C267" s="1">
        <v>0.612026380026142</v>
      </c>
      <c r="D267" s="1">
        <v>1.36602672142786</v>
      </c>
      <c r="E267" s="1">
        <v>4.23568218041007</v>
      </c>
      <c r="F267" s="1">
        <v>1.03595818894087</v>
      </c>
      <c r="G267" s="1">
        <v>7.31587578012598</v>
      </c>
      <c r="H267" s="1">
        <v>12.3307960659051</v>
      </c>
    </row>
    <row r="268">
      <c r="A268" s="1" t="s">
        <v>280</v>
      </c>
      <c r="B268" s="1">
        <v>1.30232950963441</v>
      </c>
      <c r="C268" s="1">
        <v>0.564196376590967</v>
      </c>
      <c r="D268" s="1">
        <v>0.836100538422609</v>
      </c>
      <c r="E268" s="1">
        <v>4.29139520388174</v>
      </c>
      <c r="F268" s="1">
        <v>1.23451065168394</v>
      </c>
      <c r="G268" s="1">
        <v>7.67613636788909</v>
      </c>
      <c r="H268" s="1">
        <v>12.210028885193</v>
      </c>
    </row>
    <row r="269">
      <c r="A269" s="1" t="s">
        <v>281</v>
      </c>
      <c r="B269" s="1">
        <v>1.73578897603265</v>
      </c>
      <c r="C269" s="1">
        <v>0.61022165206746</v>
      </c>
      <c r="D269" s="1">
        <v>0.780459928051982</v>
      </c>
      <c r="E269" s="1">
        <v>3.63839477483945</v>
      </c>
      <c r="F269" s="1">
        <v>0.899552453078539</v>
      </c>
      <c r="G269" s="1">
        <v>6.44889966677807</v>
      </c>
      <c r="H269" s="1">
        <v>11.0361040673124</v>
      </c>
    </row>
    <row r="270">
      <c r="A270" s="1" t="s">
        <v>282</v>
      </c>
      <c r="B270" s="1">
        <v>0.326167532764226</v>
      </c>
      <c r="C270" s="1">
        <v>0.182297264753669</v>
      </c>
      <c r="D270" s="1">
        <v>0.137235495963604</v>
      </c>
      <c r="E270" s="1">
        <v>2.35529180110358</v>
      </c>
      <c r="F270" s="1">
        <v>0.519864468079864</v>
      </c>
      <c r="G270" s="1">
        <v>3.73815120221992</v>
      </c>
      <c r="H270" s="1">
        <v>6.33624739141014</v>
      </c>
    </row>
    <row r="271">
      <c r="A271" s="1" t="s">
        <v>283</v>
      </c>
      <c r="B271" s="1">
        <v>0.25413618667672</v>
      </c>
      <c r="C271" s="1">
        <v>0.127393029159082</v>
      </c>
      <c r="D271" s="1">
        <v>0.0992285060344048</v>
      </c>
      <c r="E271" s="1">
        <v>2.74851402821694</v>
      </c>
      <c r="F271" s="1">
        <v>0.655940238134072</v>
      </c>
      <c r="G271" s="1">
        <v>4.48753257680448</v>
      </c>
      <c r="H271" s="1">
        <v>7.67194135129383</v>
      </c>
    </row>
    <row r="272">
      <c r="A272" s="1" t="s">
        <v>284</v>
      </c>
      <c r="B272" s="1">
        <v>2.23656344993254</v>
      </c>
      <c r="C272" s="1">
        <v>1.08514871573877</v>
      </c>
      <c r="D272" s="1">
        <v>1.02948894311477</v>
      </c>
      <c r="E272" s="1">
        <v>2.86964709227582</v>
      </c>
      <c r="F272" s="1">
        <v>0.859976720557319</v>
      </c>
      <c r="G272" s="1">
        <v>4.46122143859126</v>
      </c>
      <c r="H272" s="1">
        <v>7.85253009681373</v>
      </c>
    </row>
    <row r="273">
      <c r="A273" s="1" t="s">
        <v>285</v>
      </c>
      <c r="B273" s="1">
        <v>2.04905986489036</v>
      </c>
      <c r="C273" s="1">
        <v>0.882576195103134</v>
      </c>
      <c r="D273" s="1">
        <v>1.14885249791259</v>
      </c>
      <c r="E273" s="1">
        <v>3.56216380649823</v>
      </c>
      <c r="F273" s="1">
        <v>1.15378754236542</v>
      </c>
      <c r="G273" s="1">
        <v>6.0716672485415</v>
      </c>
      <c r="H273" s="1">
        <v>10.7407974660335</v>
      </c>
    </row>
    <row r="274">
      <c r="A274" s="1" t="s">
        <v>286</v>
      </c>
      <c r="B274" s="1">
        <v>2.53542439361902</v>
      </c>
      <c r="C274" s="1">
        <v>0.833680985396854</v>
      </c>
      <c r="D274" s="1">
        <v>1.60413289228711</v>
      </c>
      <c r="E274" s="1">
        <v>3.39996813290976</v>
      </c>
      <c r="F274" s="1">
        <v>1.18690879464342</v>
      </c>
      <c r="G274" s="1">
        <v>5.59475450752978</v>
      </c>
      <c r="H274" s="1">
        <v>10.1517598729279</v>
      </c>
    </row>
    <row r="275">
      <c r="A275" s="1" t="s">
        <v>287</v>
      </c>
      <c r="B275" s="1">
        <v>2.38858042152647</v>
      </c>
      <c r="C275" s="1">
        <v>0.848707313799348</v>
      </c>
      <c r="D275" s="1">
        <v>1.36402548767338</v>
      </c>
      <c r="E275" s="1">
        <v>3.8617341129647</v>
      </c>
      <c r="F275" s="1">
        <v>1.23395960091307</v>
      </c>
      <c r="G275" s="1">
        <v>6.19280138699431</v>
      </c>
      <c r="H275" s="1">
        <v>11.8040565819397</v>
      </c>
    </row>
    <row r="276">
      <c r="A276" s="1" t="s">
        <v>288</v>
      </c>
      <c r="B276" s="1">
        <v>2.25719420625966</v>
      </c>
      <c r="C276" s="1">
        <v>0.625158804236748</v>
      </c>
      <c r="D276" s="1">
        <v>1.48946918530048</v>
      </c>
      <c r="E276" s="1">
        <v>4.97773455245219</v>
      </c>
      <c r="F276" s="1">
        <v>1.12111651153911</v>
      </c>
      <c r="G276" s="1">
        <v>8.83367879959371</v>
      </c>
      <c r="H276" s="1">
        <v>14.3926075932053</v>
      </c>
    </row>
    <row r="277">
      <c r="A277" s="1" t="s">
        <v>289</v>
      </c>
      <c r="B277" s="1">
        <v>3.77218663564688</v>
      </c>
      <c r="C277" s="1">
        <v>1.024008081817</v>
      </c>
      <c r="D277" s="1">
        <v>2.90398803442871</v>
      </c>
      <c r="E277" s="1">
        <v>4.3047042660139</v>
      </c>
      <c r="F277" s="1">
        <v>1.3679795768725</v>
      </c>
      <c r="G277" s="1">
        <v>7.55339135301109</v>
      </c>
      <c r="H277" s="1">
        <v>13.5191239292996</v>
      </c>
    </row>
    <row r="278">
      <c r="A278" s="1" t="s">
        <v>290</v>
      </c>
      <c r="B278" s="1">
        <v>0.473744701268101</v>
      </c>
      <c r="C278" s="1">
        <v>0.155942347396944</v>
      </c>
      <c r="D278" s="1">
        <v>0.0415577493696455</v>
      </c>
      <c r="E278" s="1">
        <v>4.10272457053864</v>
      </c>
      <c r="F278" s="1">
        <v>1.04447003691462</v>
      </c>
      <c r="G278" s="1">
        <v>7.11938252350749</v>
      </c>
      <c r="H278" s="1">
        <v>11.0693365962479</v>
      </c>
    </row>
    <row r="279">
      <c r="A279" s="1" t="s">
        <v>291</v>
      </c>
      <c r="B279" s="1">
        <v>0.583953315739683</v>
      </c>
      <c r="C279" s="1">
        <v>0.158728640576376</v>
      </c>
      <c r="D279" s="1">
        <v>0.253080795974234</v>
      </c>
      <c r="E279" s="1">
        <v>3.07529990081999</v>
      </c>
      <c r="F279" s="1">
        <v>0.60653080377959</v>
      </c>
      <c r="G279" s="1">
        <v>5.38523775148385</v>
      </c>
      <c r="H279" s="1">
        <v>8.32179295829315</v>
      </c>
    </row>
    <row r="280">
      <c r="A280" s="1" t="s">
        <v>292</v>
      </c>
      <c r="B280" s="1">
        <v>0.99228155060748</v>
      </c>
      <c r="C280" s="1">
        <v>0.15201795773328</v>
      </c>
      <c r="D280" s="1">
        <v>0.600523227957193</v>
      </c>
      <c r="E280" s="1">
        <v>4.61614955279155</v>
      </c>
      <c r="F280" s="1">
        <v>1.24067216159021</v>
      </c>
      <c r="G280" s="1">
        <v>8.60043493868959</v>
      </c>
      <c r="H280" s="1">
        <v>13.4957831353685</v>
      </c>
    </row>
    <row r="281">
      <c r="A281" s="1" t="s">
        <v>293</v>
      </c>
      <c r="B281" s="1">
        <v>1.49835865706934</v>
      </c>
      <c r="C281" s="1">
        <v>0.466495668374436</v>
      </c>
      <c r="D281" s="1">
        <v>0.707793076985039</v>
      </c>
      <c r="E281" s="1">
        <v>3.01818036949558</v>
      </c>
      <c r="F281" s="1">
        <v>0.753205433223955</v>
      </c>
      <c r="G281" s="1">
        <v>5.04282385959703</v>
      </c>
      <c r="H281" s="1">
        <v>8.77469987389298</v>
      </c>
    </row>
    <row r="282">
      <c r="A282" s="1" t="s">
        <v>294</v>
      </c>
      <c r="B282" s="1">
        <v>1.17302552396985</v>
      </c>
      <c r="C282" s="1">
        <v>0.367801764470368</v>
      </c>
      <c r="D282" s="1">
        <v>0.767134637252457</v>
      </c>
      <c r="E282" s="1">
        <v>2.44042851647852</v>
      </c>
      <c r="F282" s="1">
        <v>0.578812177553164</v>
      </c>
      <c r="G282" s="1">
        <v>3.81352871396646</v>
      </c>
      <c r="H282" s="1">
        <v>6.24834204764811</v>
      </c>
    </row>
    <row r="283">
      <c r="A283" s="1" t="s">
        <v>295</v>
      </c>
      <c r="B283" s="1">
        <v>1.70790177134664</v>
      </c>
      <c r="C283" s="1">
        <v>0.184718883768695</v>
      </c>
      <c r="D283" s="1">
        <v>1.82891318780238</v>
      </c>
      <c r="E283" s="1">
        <v>4.4807416572652</v>
      </c>
      <c r="F283" s="1">
        <v>1.16923931691568</v>
      </c>
      <c r="G283" s="1">
        <v>8.06003865380777</v>
      </c>
      <c r="H283" s="1">
        <v>12.7642045279802</v>
      </c>
    </row>
    <row r="284">
      <c r="A284" s="1" t="s">
        <v>296</v>
      </c>
      <c r="B284" s="1">
        <v>0.474202287837288</v>
      </c>
      <c r="C284" s="1">
        <v>0.367075571580093</v>
      </c>
      <c r="D284" s="1">
        <v>0.0478246599679543</v>
      </c>
      <c r="E284" s="1">
        <v>5.39986948666826</v>
      </c>
      <c r="F284" s="1">
        <v>1.56309869752875</v>
      </c>
      <c r="G284" s="1">
        <v>9.76957921659278</v>
      </c>
      <c r="H284" s="1">
        <v>15.8081595154515</v>
      </c>
    </row>
    <row r="285">
      <c r="A285" s="1" t="s">
        <v>297</v>
      </c>
      <c r="B285" s="1">
        <v>0.627714169580262</v>
      </c>
      <c r="C285" s="1">
        <v>0.342598964849086</v>
      </c>
      <c r="D285" s="1">
        <v>0.0991560774642408</v>
      </c>
      <c r="E285" s="1">
        <v>5.90880966764225</v>
      </c>
      <c r="F285" s="1">
        <v>1.72847955044526</v>
      </c>
      <c r="G285" s="1">
        <v>10.8081644003301</v>
      </c>
      <c r="H285" s="1">
        <v>17.8567763606529</v>
      </c>
    </row>
    <row r="286">
      <c r="A286" s="1" t="s">
        <v>298</v>
      </c>
      <c r="B286" s="1">
        <v>1.14658270422875</v>
      </c>
      <c r="C286" s="1">
        <v>0.339779107493388</v>
      </c>
      <c r="D286" s="1">
        <v>0.080424919387652</v>
      </c>
      <c r="E286" s="1">
        <v>4.68840912257081</v>
      </c>
      <c r="F286" s="1">
        <v>1.07440654267154</v>
      </c>
      <c r="G286" s="1">
        <v>8.99885696099358</v>
      </c>
      <c r="H286" s="1">
        <v>13.9566339735364</v>
      </c>
    </row>
    <row r="287">
      <c r="A287" s="1" t="s">
        <v>299</v>
      </c>
      <c r="B287" s="1">
        <v>0.415027532556636</v>
      </c>
      <c r="C287" s="1">
        <v>0.101942972326918</v>
      </c>
      <c r="D287" s="1">
        <v>0.19398232549404</v>
      </c>
      <c r="E287" s="1">
        <v>2.0853014235366</v>
      </c>
      <c r="F287" s="1">
        <v>0.434425201442217</v>
      </c>
      <c r="G287" s="1">
        <v>3.14306022106604</v>
      </c>
      <c r="H287" s="1">
        <v>4.86067355445708</v>
      </c>
    </row>
    <row r="288">
      <c r="A288" s="1" t="s">
        <v>300</v>
      </c>
      <c r="B288" s="1">
        <v>0.190937169397176</v>
      </c>
      <c r="C288" s="1">
        <v>0.113114846925793</v>
      </c>
      <c r="D288" s="1">
        <v>0.0289243781033082</v>
      </c>
      <c r="E288" s="1">
        <v>2.45628878474911</v>
      </c>
      <c r="F288" s="1">
        <v>0.590010111491071</v>
      </c>
      <c r="G288" s="1">
        <v>3.30068874010262</v>
      </c>
      <c r="H288" s="1">
        <v>6.1058697694298</v>
      </c>
    </row>
    <row r="289">
      <c r="A289" s="1" t="s">
        <v>301</v>
      </c>
      <c r="B289" s="1">
        <v>0.242898000906286</v>
      </c>
      <c r="C289" s="1">
        <v>0.0797970673374282</v>
      </c>
      <c r="D289" s="1">
        <v>0.0638412145905533</v>
      </c>
      <c r="E289" s="1">
        <v>2.90809249102193</v>
      </c>
      <c r="F289" s="1">
        <v>0.797150139548087</v>
      </c>
      <c r="G289" s="1">
        <v>4.52414823584386</v>
      </c>
      <c r="H289" s="1">
        <v>8.23018260019754</v>
      </c>
    </row>
    <row r="290">
      <c r="A290" s="1" t="s">
        <v>302</v>
      </c>
      <c r="B290" s="1">
        <v>7.47880706851311</v>
      </c>
      <c r="C290" s="1">
        <v>1.88165943411008</v>
      </c>
      <c r="D290" s="1">
        <v>10.4857294588962</v>
      </c>
      <c r="E290" s="1">
        <v>7.76929185197231</v>
      </c>
      <c r="F290" s="1">
        <v>3.08343593518926</v>
      </c>
      <c r="G290" s="1">
        <v>15.5060408944007</v>
      </c>
      <c r="H290" s="1">
        <v>27.6115596363011</v>
      </c>
    </row>
    <row r="291">
      <c r="A291" s="1" t="s">
        <v>303</v>
      </c>
      <c r="B291" s="1">
        <v>0.498286257215729</v>
      </c>
      <c r="C291" s="1">
        <v>0.159869810016371</v>
      </c>
      <c r="D291" s="1">
        <v>0.199784655582707</v>
      </c>
      <c r="E291" s="1">
        <v>2.47358326137921</v>
      </c>
      <c r="F291" s="1">
        <v>0.549010797683131</v>
      </c>
      <c r="G291" s="1">
        <v>3.73189640596573</v>
      </c>
      <c r="H291" s="1">
        <v>6.90805332826915</v>
      </c>
    </row>
    <row r="292">
      <c r="A292" s="1" t="s">
        <v>304</v>
      </c>
      <c r="B292" s="1">
        <v>0.472316932573799</v>
      </c>
      <c r="C292" s="1">
        <v>0.15815478805548</v>
      </c>
      <c r="D292" s="1">
        <v>0.303302319151148</v>
      </c>
      <c r="E292" s="1">
        <v>2.94616651212319</v>
      </c>
      <c r="F292" s="1">
        <v>0.571130170412957</v>
      </c>
      <c r="G292" s="1">
        <v>4.97156985032095</v>
      </c>
      <c r="H292" s="1">
        <v>7.43580785306703</v>
      </c>
    </row>
    <row r="293">
      <c r="A293" s="1" t="s">
        <v>305</v>
      </c>
      <c r="B293" s="1">
        <v>1.11435312242371</v>
      </c>
      <c r="C293" s="1">
        <v>0.165092185812916</v>
      </c>
      <c r="D293" s="1">
        <v>1.15806535019688</v>
      </c>
      <c r="E293" s="1">
        <v>1.91035271082277</v>
      </c>
      <c r="F293" s="1">
        <v>0.314063428819711</v>
      </c>
      <c r="G293" s="1">
        <v>2.86045412336436</v>
      </c>
      <c r="H293" s="1">
        <v>4.71665175885573</v>
      </c>
    </row>
    <row r="294">
      <c r="A294" s="1" t="s">
        <v>306</v>
      </c>
      <c r="B294" s="1">
        <v>7.76033986103216</v>
      </c>
      <c r="C294" s="1">
        <v>1.96632621513963</v>
      </c>
      <c r="D294" s="1">
        <v>8.73838709138027</v>
      </c>
      <c r="E294" s="1">
        <v>8.33503966587942</v>
      </c>
      <c r="F294" s="1">
        <v>3.2731574869698</v>
      </c>
      <c r="G294" s="1">
        <v>16.815454351564</v>
      </c>
      <c r="H294" s="1">
        <v>30.0812369797729</v>
      </c>
    </row>
    <row r="295">
      <c r="A295" s="1" t="s">
        <v>307</v>
      </c>
      <c r="B295" s="1">
        <v>6.62317772016474</v>
      </c>
      <c r="C295" s="1">
        <v>1.48070240549875</v>
      </c>
      <c r="D295" s="1">
        <v>6.57856510105428</v>
      </c>
      <c r="E295" s="1">
        <v>6.95007055205123</v>
      </c>
      <c r="F295" s="1">
        <v>2.89958295795267</v>
      </c>
      <c r="G295" s="1">
        <v>13.3669296531923</v>
      </c>
      <c r="H295" s="1">
        <v>24.5845974413871</v>
      </c>
    </row>
    <row r="296">
      <c r="A296" s="1" t="s">
        <v>308</v>
      </c>
      <c r="B296" s="1">
        <v>1.21739081892245</v>
      </c>
      <c r="C296" s="1">
        <v>0.373940038168436</v>
      </c>
      <c r="D296" s="1">
        <v>0.453376373886347</v>
      </c>
      <c r="E296" s="1">
        <v>4.15392617811555</v>
      </c>
      <c r="F296" s="1">
        <v>1.10475548010938</v>
      </c>
      <c r="G296" s="1">
        <v>7.18311090255601</v>
      </c>
      <c r="H296" s="1">
        <v>13.1514881306991</v>
      </c>
    </row>
    <row r="297">
      <c r="A297" s="1" t="s">
        <v>309</v>
      </c>
      <c r="B297" s="1">
        <v>0.500527387948065</v>
      </c>
      <c r="C297" s="1">
        <v>0.311379746855143</v>
      </c>
      <c r="D297" s="1">
        <v>0.122765080123152</v>
      </c>
      <c r="E297" s="1">
        <v>4.28907441529091</v>
      </c>
      <c r="F297" s="1">
        <v>1.19877972079591</v>
      </c>
      <c r="G297" s="1">
        <v>7.58556365580537</v>
      </c>
      <c r="H297" s="1">
        <v>12.7141087454096</v>
      </c>
    </row>
    <row r="298">
      <c r="A298" s="1" t="s">
        <v>310</v>
      </c>
      <c r="B298" s="1">
        <v>8.07434053349041</v>
      </c>
      <c r="C298" s="1">
        <v>1.97777915388865</v>
      </c>
      <c r="D298" s="1">
        <v>9.87260563140566</v>
      </c>
      <c r="E298" s="1">
        <v>7.65884312051223</v>
      </c>
      <c r="F298" s="1">
        <v>2.93371254345794</v>
      </c>
      <c r="G298" s="1">
        <v>14.9627013920026</v>
      </c>
      <c r="H298" s="1">
        <v>27.1718231860662</v>
      </c>
    </row>
    <row r="299">
      <c r="A299" s="1" t="s">
        <v>311</v>
      </c>
      <c r="B299" s="1">
        <v>4.69915844139252</v>
      </c>
      <c r="C299" s="1">
        <v>1.30813890257814</v>
      </c>
      <c r="D299" s="1">
        <v>3.5257207148401</v>
      </c>
      <c r="E299" s="1">
        <v>7.27547738382624</v>
      </c>
      <c r="F299" s="1">
        <v>2.58558689747609</v>
      </c>
      <c r="G299" s="1">
        <v>14.1287370013654</v>
      </c>
      <c r="H299" s="1">
        <v>24.7716271339669</v>
      </c>
    </row>
    <row r="300">
      <c r="A300" s="1" t="s">
        <v>312</v>
      </c>
      <c r="B300" s="1">
        <v>5.74202601218263</v>
      </c>
      <c r="C300" s="1">
        <v>1.5620960586343</v>
      </c>
      <c r="D300" s="1">
        <v>5.53908640140282</v>
      </c>
      <c r="E300" s="1">
        <v>6.79207059756534</v>
      </c>
      <c r="F300" s="1">
        <v>2.4703185526546</v>
      </c>
      <c r="G300" s="1">
        <v>13.2298375066487</v>
      </c>
      <c r="H300" s="1">
        <v>24.204390474754</v>
      </c>
    </row>
    <row r="301">
      <c r="A301" s="1" t="s">
        <v>313</v>
      </c>
      <c r="B301" s="1">
        <v>4.78781837817279</v>
      </c>
      <c r="C301" s="1">
        <v>1.64624089741209</v>
      </c>
      <c r="D301" s="1">
        <v>3.89534807237332</v>
      </c>
      <c r="E301" s="1">
        <v>7.23602252886826</v>
      </c>
      <c r="F301" s="1">
        <v>2.68582122923708</v>
      </c>
      <c r="G301" s="1">
        <v>14.136993290861</v>
      </c>
      <c r="H301" s="1">
        <v>25.1700261775999</v>
      </c>
    </row>
    <row r="302">
      <c r="A302" s="1" t="s">
        <v>314</v>
      </c>
      <c r="B302" s="1">
        <v>10.0161709150087</v>
      </c>
      <c r="C302" s="1">
        <v>3.33867802117877</v>
      </c>
      <c r="D302" s="1">
        <v>12.114575398481</v>
      </c>
      <c r="E302" s="1">
        <v>7.88911297833991</v>
      </c>
      <c r="F302" s="1">
        <v>3.20495728489568</v>
      </c>
      <c r="G302" s="1">
        <v>15.2169414831056</v>
      </c>
      <c r="H302" s="1">
        <v>26.5087281202534</v>
      </c>
    </row>
    <row r="303">
      <c r="A303" s="1" t="s">
        <v>315</v>
      </c>
      <c r="B303" s="1">
        <v>7.60456781924415</v>
      </c>
      <c r="C303" s="1">
        <v>3.0892730869733</v>
      </c>
      <c r="D303" s="1">
        <v>8.93594651288976</v>
      </c>
      <c r="E303" s="1">
        <v>6.26345687030719</v>
      </c>
      <c r="F303" s="1">
        <v>2.77208628103919</v>
      </c>
      <c r="G303" s="1">
        <v>11.3263606221849</v>
      </c>
      <c r="H303" s="1">
        <v>20.1891795582718</v>
      </c>
    </row>
    <row r="304">
      <c r="A304" s="1" t="s">
        <v>316</v>
      </c>
      <c r="B304" s="1">
        <v>0.427149603252979</v>
      </c>
      <c r="C304" s="1">
        <v>0.157790110448797</v>
      </c>
      <c r="D304" s="1">
        <v>0.126816822222619</v>
      </c>
      <c r="E304" s="1">
        <v>2.34706117031391</v>
      </c>
      <c r="F304" s="1">
        <v>0.470454460554256</v>
      </c>
      <c r="G304" s="1">
        <v>3.73303015554787</v>
      </c>
      <c r="H304" s="1">
        <v>7.17990115334014</v>
      </c>
    </row>
    <row r="305">
      <c r="A305" s="1" t="s">
        <v>317</v>
      </c>
      <c r="B305" s="1">
        <v>1.58631525943976</v>
      </c>
      <c r="C305" s="1">
        <v>0.234593830027416</v>
      </c>
      <c r="D305" s="1">
        <v>1.34568404003208</v>
      </c>
      <c r="E305" s="1">
        <v>1.89050425524324</v>
      </c>
      <c r="F305" s="1">
        <v>0.40352070432895</v>
      </c>
      <c r="G305" s="1">
        <v>2.74930218550396</v>
      </c>
      <c r="H305" s="1">
        <v>5.23569629845121</v>
      </c>
    </row>
    <row r="306">
      <c r="A306" s="1" t="s">
        <v>318</v>
      </c>
      <c r="B306" s="1">
        <v>5.09718446611571</v>
      </c>
      <c r="C306" s="1">
        <v>1.24829260814638</v>
      </c>
      <c r="D306" s="1">
        <v>2.74861940856659</v>
      </c>
      <c r="E306" s="1">
        <v>4.31404260360905</v>
      </c>
      <c r="F306" s="1">
        <v>1.42827691782643</v>
      </c>
      <c r="G306" s="1">
        <v>7.16495034540153</v>
      </c>
      <c r="H306" s="1">
        <v>12.9960920339746</v>
      </c>
    </row>
    <row r="307">
      <c r="A307" s="1" t="s">
        <v>319</v>
      </c>
      <c r="B307" s="1">
        <v>4.1831615341871</v>
      </c>
      <c r="C307" s="1">
        <v>0.874237462968687</v>
      </c>
      <c r="D307" s="1">
        <v>2.14289560207558</v>
      </c>
      <c r="E307" s="1">
        <v>4.57824561892078</v>
      </c>
      <c r="F307" s="1">
        <v>1.48246026482999</v>
      </c>
      <c r="G307" s="1">
        <v>7.99609384621082</v>
      </c>
      <c r="H307" s="1">
        <v>14.4339233771644</v>
      </c>
    </row>
    <row r="308">
      <c r="A308" s="1" t="s">
        <v>320</v>
      </c>
      <c r="B308" s="1">
        <v>3.81858955240322</v>
      </c>
      <c r="C308" s="1">
        <v>1.01638857478308</v>
      </c>
      <c r="D308" s="1">
        <v>1.42236768838513</v>
      </c>
      <c r="E308" s="1">
        <v>2.5035530897459</v>
      </c>
      <c r="F308" s="1">
        <v>0.68325902696082</v>
      </c>
      <c r="G308" s="1">
        <v>3.95427834037395</v>
      </c>
      <c r="H308" s="1">
        <v>7.73566899330603</v>
      </c>
    </row>
    <row r="309">
      <c r="A309" s="1" t="s">
        <v>321</v>
      </c>
      <c r="B309" s="1">
        <v>1.8060991856167</v>
      </c>
      <c r="C309" s="1">
        <v>0.629336953964976</v>
      </c>
      <c r="D309" s="1">
        <v>0.759492914110738</v>
      </c>
      <c r="E309" s="1">
        <v>3.55045653869339</v>
      </c>
      <c r="F309" s="1">
        <v>1.02911183806976</v>
      </c>
      <c r="G309" s="1">
        <v>6.19014846631163</v>
      </c>
      <c r="H309" s="1">
        <v>11.3131563405956</v>
      </c>
    </row>
    <row r="310">
      <c r="A310" s="1" t="s">
        <v>322</v>
      </c>
      <c r="B310" s="1">
        <v>2.12649708027763</v>
      </c>
      <c r="C310" s="1">
        <v>0.528099179130395</v>
      </c>
      <c r="D310" s="1">
        <v>1.24731746454873</v>
      </c>
      <c r="E310" s="1">
        <v>3.43160012135882</v>
      </c>
      <c r="F310" s="1">
        <v>1.0204892785866</v>
      </c>
      <c r="G310" s="1">
        <v>5.93624261944951</v>
      </c>
      <c r="H310" s="1">
        <v>10.4641227302646</v>
      </c>
    </row>
    <row r="311">
      <c r="A311" s="1" t="s">
        <v>323</v>
      </c>
      <c r="B311" s="1">
        <v>2.66327874266553</v>
      </c>
      <c r="C311" s="1">
        <v>0.912020206051487</v>
      </c>
      <c r="D311" s="1">
        <v>1.32512284904353</v>
      </c>
      <c r="E311" s="1">
        <v>4.00818896986986</v>
      </c>
      <c r="F311" s="1">
        <v>1.42760697688144</v>
      </c>
      <c r="G311" s="1">
        <v>6.65160671412601</v>
      </c>
      <c r="H311" s="1">
        <v>12.2561155097975</v>
      </c>
    </row>
    <row r="312">
      <c r="A312" s="1" t="s">
        <v>324</v>
      </c>
      <c r="B312" s="1">
        <v>2.39139385115708</v>
      </c>
      <c r="C312" s="1">
        <v>0.822308724481387</v>
      </c>
      <c r="D312" s="1">
        <v>0.995033204506536</v>
      </c>
      <c r="E312" s="1">
        <v>3.65220020698957</v>
      </c>
      <c r="F312" s="1">
        <v>1.14399981745892</v>
      </c>
      <c r="G312" s="1">
        <v>6.20125669994591</v>
      </c>
      <c r="H312" s="1">
        <v>11.6461135778993</v>
      </c>
    </row>
    <row r="313">
      <c r="A313" s="1" t="s">
        <v>325</v>
      </c>
      <c r="B313" s="1">
        <v>1.80837713819156</v>
      </c>
      <c r="C313" s="1">
        <v>0.388725160103576</v>
      </c>
      <c r="D313" s="1">
        <v>1.63464706455651</v>
      </c>
      <c r="E313" s="1">
        <v>2.04566778478317</v>
      </c>
      <c r="F313" s="1">
        <v>0.436976193233564</v>
      </c>
      <c r="G313" s="1">
        <v>2.87930187826209</v>
      </c>
      <c r="H313" s="1">
        <v>5.29013374738304</v>
      </c>
    </row>
    <row r="314">
      <c r="A314" s="1" t="s">
        <v>326</v>
      </c>
      <c r="B314" s="1">
        <v>1.27426559891216</v>
      </c>
      <c r="C314" s="1">
        <v>0.294887600421762</v>
      </c>
      <c r="D314" s="1">
        <v>0.396422748682372</v>
      </c>
      <c r="E314" s="1">
        <v>2.33712067724165</v>
      </c>
      <c r="F314" s="1">
        <v>0.594153937924787</v>
      </c>
      <c r="G314" s="1">
        <v>3.63717902556616</v>
      </c>
      <c r="H314" s="1">
        <v>7.11063069190066</v>
      </c>
    </row>
    <row r="315">
      <c r="A315" s="1" t="s">
        <v>327</v>
      </c>
      <c r="B315" s="1">
        <v>0.638781860264953</v>
      </c>
      <c r="C315" s="1">
        <v>0.266826250019982</v>
      </c>
      <c r="D315" s="1">
        <v>0.0961427570666549</v>
      </c>
      <c r="E315" s="1">
        <v>3.84218090866318</v>
      </c>
      <c r="F315" s="1">
        <v>0.7858737574823</v>
      </c>
      <c r="G315" s="1">
        <v>6.55245208066514</v>
      </c>
      <c r="H315" s="1">
        <v>10.1006182718549</v>
      </c>
    </row>
    <row r="316">
      <c r="A316" s="1" t="s">
        <v>328</v>
      </c>
      <c r="B316" s="1">
        <v>1.67555087753064</v>
      </c>
      <c r="C316" s="1">
        <v>0.705385044798324</v>
      </c>
      <c r="D316" s="1">
        <v>0.507601141139397</v>
      </c>
      <c r="E316" s="1">
        <v>3.60726742219052</v>
      </c>
      <c r="F316" s="1">
        <v>1.06189887678049</v>
      </c>
      <c r="G316" s="1">
        <v>6.47217126123262</v>
      </c>
      <c r="H316" s="1">
        <v>11.3212790992769</v>
      </c>
    </row>
    <row r="317">
      <c r="A317" s="1" t="s">
        <v>329</v>
      </c>
      <c r="B317" s="1">
        <v>5.36214738766483</v>
      </c>
      <c r="C317" s="1">
        <v>1.11218014337816</v>
      </c>
      <c r="D317" s="1">
        <v>4.1503793720155</v>
      </c>
      <c r="E317" s="1">
        <v>4.80488638149367</v>
      </c>
      <c r="F317" s="1">
        <v>1.65802402944008</v>
      </c>
      <c r="G317" s="1">
        <v>8.6160248074146</v>
      </c>
      <c r="H317" s="1">
        <v>15.483234294168</v>
      </c>
    </row>
    <row r="318">
      <c r="A318" s="1" t="s">
        <v>330</v>
      </c>
      <c r="B318" s="1">
        <v>3.55498418963646</v>
      </c>
      <c r="C318" s="1">
        <v>1.03500886900841</v>
      </c>
      <c r="D318" s="1">
        <v>2.53909130772286</v>
      </c>
      <c r="E318" s="1">
        <v>3.96003882874325</v>
      </c>
      <c r="F318" s="1">
        <v>1.40332002738111</v>
      </c>
      <c r="G318" s="1">
        <v>6.77858748635618</v>
      </c>
      <c r="H318" s="1">
        <v>11.7993117839106</v>
      </c>
    </row>
    <row r="319">
      <c r="A319" s="1" t="s">
        <v>331</v>
      </c>
      <c r="B319" s="1">
        <v>2.17200799078099</v>
      </c>
      <c r="C319" s="1">
        <v>0.494785536528164</v>
      </c>
      <c r="D319" s="1">
        <v>1.96046127045964</v>
      </c>
      <c r="E319" s="1">
        <v>2.93428054260194</v>
      </c>
      <c r="F319" s="1">
        <v>0.82498058469032</v>
      </c>
      <c r="G319" s="1">
        <v>4.74560269459128</v>
      </c>
      <c r="H319" s="1">
        <v>8.68072130337121</v>
      </c>
    </row>
    <row r="320">
      <c r="A320" s="1" t="s">
        <v>332</v>
      </c>
      <c r="B320" s="1">
        <v>3.34455821248223</v>
      </c>
      <c r="C320" s="1">
        <v>1.29612100571171</v>
      </c>
      <c r="D320" s="1">
        <v>0.819553429265481</v>
      </c>
      <c r="E320" s="1">
        <v>3.2195181591838</v>
      </c>
      <c r="F320" s="1">
        <v>1.30490454615683</v>
      </c>
      <c r="G320" s="1">
        <v>5.58423773956753</v>
      </c>
      <c r="H320" s="1">
        <v>9.92343353135459</v>
      </c>
    </row>
    <row r="321">
      <c r="A321" s="1" t="s">
        <v>333</v>
      </c>
      <c r="B321" s="1">
        <v>4.06622800591392</v>
      </c>
      <c r="C321" s="1">
        <v>1.46832047831912</v>
      </c>
      <c r="D321" s="1">
        <v>1.65258727490983</v>
      </c>
      <c r="E321" s="1">
        <v>3.10622243073487</v>
      </c>
      <c r="F321" s="1">
        <v>1.54704552015253</v>
      </c>
      <c r="G321" s="1">
        <v>5.65849477577833</v>
      </c>
      <c r="H321" s="1">
        <v>8.52134514394942</v>
      </c>
    </row>
    <row r="322">
      <c r="A322" s="1" t="s">
        <v>334</v>
      </c>
      <c r="B322" s="1">
        <v>3.48669814381364</v>
      </c>
      <c r="C322" s="1">
        <v>1.50353846746445</v>
      </c>
      <c r="D322" s="1">
        <v>1.61939214889682</v>
      </c>
      <c r="E322" s="1">
        <v>4.02777237627264</v>
      </c>
      <c r="F322" s="1">
        <v>1.67155006116745</v>
      </c>
      <c r="G322" s="1">
        <v>6.42283666909256</v>
      </c>
      <c r="H322" s="1">
        <v>11.2189560055317</v>
      </c>
    </row>
    <row r="323">
      <c r="A323" s="1" t="s">
        <v>335</v>
      </c>
      <c r="B323" s="1">
        <v>7.29933519651981</v>
      </c>
      <c r="C323" s="1">
        <v>2.2877194329493</v>
      </c>
      <c r="D323" s="1">
        <v>4.42711679984963</v>
      </c>
      <c r="E323" s="1">
        <v>6.91866606659843</v>
      </c>
      <c r="F323" s="1">
        <v>2.50219894285313</v>
      </c>
      <c r="G323" s="1">
        <v>12.3329024631017</v>
      </c>
      <c r="H323" s="1">
        <v>18.3203034711041</v>
      </c>
    </row>
    <row r="324">
      <c r="A324" s="1" t="s">
        <v>336</v>
      </c>
      <c r="B324" s="1">
        <v>3.97557098089816</v>
      </c>
      <c r="C324" s="1">
        <v>0.971502426268752</v>
      </c>
      <c r="D324" s="1">
        <v>2.26978140057077</v>
      </c>
      <c r="E324" s="1">
        <v>3.45869030171944</v>
      </c>
      <c r="F324" s="1">
        <v>1.16150271540052</v>
      </c>
      <c r="G324" s="1">
        <v>6.05074064631981</v>
      </c>
      <c r="H324" s="1">
        <v>11.6602001966076</v>
      </c>
    </row>
    <row r="325">
      <c r="A325" s="1" t="s">
        <v>337</v>
      </c>
      <c r="B325" s="1">
        <v>2.35775981273597</v>
      </c>
      <c r="C325" s="1">
        <v>0.694325298163578</v>
      </c>
      <c r="D325" s="1">
        <v>0.737918639937058</v>
      </c>
      <c r="E325" s="1">
        <v>3.3047274417836</v>
      </c>
      <c r="F325" s="1">
        <v>1.0201762481513</v>
      </c>
      <c r="G325" s="1">
        <v>5.66583638174517</v>
      </c>
      <c r="H325" s="1">
        <v>10.8309985252928</v>
      </c>
    </row>
    <row r="326">
      <c r="A326" s="1" t="s">
        <v>338</v>
      </c>
      <c r="B326" s="1">
        <v>2.31254614172223</v>
      </c>
      <c r="C326" s="1">
        <v>0.725262912790917</v>
      </c>
      <c r="D326" s="1">
        <v>0.446663927950998</v>
      </c>
      <c r="E326" s="1">
        <v>2.43355479976686</v>
      </c>
      <c r="F326" s="1">
        <v>0.641122670340866</v>
      </c>
      <c r="G326" s="1">
        <v>3.95141251091047</v>
      </c>
      <c r="H326" s="1">
        <v>7.56877032347877</v>
      </c>
    </row>
    <row r="327">
      <c r="A327" s="1" t="s">
        <v>339</v>
      </c>
      <c r="B327" s="1">
        <v>0.167987516335701</v>
      </c>
      <c r="C327" s="1">
        <v>0.0954594090425916</v>
      </c>
      <c r="D327" s="1">
        <v>0.00649890766388392</v>
      </c>
      <c r="E327" s="1">
        <v>3.14580013492666</v>
      </c>
      <c r="F327" s="1">
        <v>0.85623688165182</v>
      </c>
      <c r="G327" s="1">
        <v>5.23574971011123</v>
      </c>
      <c r="H327" s="1">
        <v>9.06110450255086</v>
      </c>
    </row>
    <row r="328">
      <c r="A328" s="1" t="s">
        <v>340</v>
      </c>
      <c r="B328" s="1">
        <v>1.49935050240621</v>
      </c>
      <c r="C328" s="1">
        <v>0.36954355523525</v>
      </c>
      <c r="D328" s="1">
        <v>0.473416319005565</v>
      </c>
      <c r="E328" s="1">
        <v>4.60020972741597</v>
      </c>
      <c r="F328" s="1">
        <v>0.845088602564286</v>
      </c>
      <c r="G328" s="1">
        <v>8.56311923679949</v>
      </c>
      <c r="H328" s="1">
        <v>13.3599931868404</v>
      </c>
    </row>
    <row r="329">
      <c r="A329" s="1" t="s">
        <v>341</v>
      </c>
      <c r="B329" s="1">
        <v>2.58226914729371</v>
      </c>
      <c r="C329" s="1">
        <v>0.318013040962799</v>
      </c>
      <c r="D329" s="1">
        <v>1.63354753820963</v>
      </c>
      <c r="E329" s="1">
        <v>6.29413095902158</v>
      </c>
      <c r="F329" s="1">
        <v>0.99380763510083</v>
      </c>
      <c r="G329" s="1">
        <v>11.6120654878894</v>
      </c>
      <c r="H329" s="1">
        <v>15.3682771665344</v>
      </c>
    </row>
    <row r="330">
      <c r="A330" s="1" t="s">
        <v>342</v>
      </c>
      <c r="B330" s="1">
        <v>1.70510062552534</v>
      </c>
      <c r="C330" s="1">
        <v>0.433895189815882</v>
      </c>
      <c r="D330" s="1">
        <v>1.07520917187694</v>
      </c>
      <c r="E330" s="1">
        <v>5.30777000736145</v>
      </c>
      <c r="F330" s="1">
        <v>1.29658798847583</v>
      </c>
      <c r="G330" s="1">
        <v>9.35148001100149</v>
      </c>
      <c r="H330" s="1">
        <v>14.6701430954696</v>
      </c>
    </row>
    <row r="331">
      <c r="A331" s="1" t="s">
        <v>343</v>
      </c>
      <c r="B331" s="1">
        <v>2.91942638077524</v>
      </c>
      <c r="C331" s="1">
        <v>0.560705480797087</v>
      </c>
      <c r="D331" s="1">
        <v>2.00254156598425</v>
      </c>
      <c r="E331" s="1">
        <v>6.02302688753695</v>
      </c>
      <c r="F331" s="1">
        <v>1.6080735158361</v>
      </c>
      <c r="G331" s="1">
        <v>11.1486178174775</v>
      </c>
      <c r="H331" s="1">
        <v>18.3934472091782</v>
      </c>
    </row>
    <row r="332">
      <c r="A332" s="1" t="s">
        <v>344</v>
      </c>
      <c r="B332" s="1">
        <v>3.60303984262462</v>
      </c>
      <c r="C332" s="1">
        <v>0.889724263566326</v>
      </c>
      <c r="D332" s="1">
        <v>1.400176058177</v>
      </c>
      <c r="E332" s="1">
        <v>3.73074320864422</v>
      </c>
      <c r="F332" s="1">
        <v>0.789233645704933</v>
      </c>
      <c r="G332" s="1">
        <v>6.39216585035624</v>
      </c>
      <c r="H332" s="1">
        <v>9.69132657634275</v>
      </c>
    </row>
    <row r="333">
      <c r="A333" s="1" t="s">
        <v>345</v>
      </c>
      <c r="B333" s="1">
        <v>3.94613220735911</v>
      </c>
      <c r="C333" s="1">
        <v>0.672089878088967</v>
      </c>
      <c r="D333" s="1">
        <v>3.4127792366332</v>
      </c>
      <c r="E333" s="1">
        <v>7.24659084427903</v>
      </c>
      <c r="F333" s="1">
        <v>1.93121683933786</v>
      </c>
      <c r="G333" s="1">
        <v>13.8830918341586</v>
      </c>
      <c r="H333" s="1">
        <v>21.7078899752351</v>
      </c>
    </row>
    <row r="334">
      <c r="A334" s="1" t="s">
        <v>346</v>
      </c>
      <c r="B334" s="1">
        <v>2.37855029860164</v>
      </c>
      <c r="C334" s="1">
        <v>0.676084099664347</v>
      </c>
      <c r="D334" s="1">
        <v>0.999561160695793</v>
      </c>
      <c r="E334" s="1">
        <v>6.52797094915501</v>
      </c>
      <c r="F334" s="1">
        <v>1.14210169545338</v>
      </c>
      <c r="G334" s="1">
        <v>12.1874767063969</v>
      </c>
      <c r="H334" s="1">
        <v>15.8060869123173</v>
      </c>
    </row>
    <row r="335">
      <c r="A335" s="1" t="s">
        <v>347</v>
      </c>
      <c r="B335" s="1">
        <v>3.61473585356707</v>
      </c>
      <c r="C335" s="1">
        <v>1.0642111587002</v>
      </c>
      <c r="D335" s="1">
        <v>1.58446829592147</v>
      </c>
      <c r="E335" s="1">
        <v>5.35967782421786</v>
      </c>
      <c r="F335" s="1">
        <v>0.982204813484317</v>
      </c>
      <c r="G335" s="1">
        <v>9.44639819725426</v>
      </c>
      <c r="H335" s="1">
        <v>13.1820569980004</v>
      </c>
    </row>
    <row r="336">
      <c r="A336" s="1" t="s">
        <v>348</v>
      </c>
      <c r="B336" s="1">
        <v>1.85060837052787</v>
      </c>
      <c r="C336" s="1">
        <v>0.579087558780184</v>
      </c>
      <c r="D336" s="1">
        <v>0.246704750882582</v>
      </c>
      <c r="E336" s="1">
        <v>8.6582419495235</v>
      </c>
      <c r="F336" s="1">
        <v>2.42772998365878</v>
      </c>
      <c r="G336" s="1">
        <v>17.4266226011064</v>
      </c>
      <c r="H336" s="1">
        <v>25.6502456455494</v>
      </c>
    </row>
    <row r="337">
      <c r="A337" s="1" t="s">
        <v>349</v>
      </c>
      <c r="B337" s="1">
        <v>2.05473421068239</v>
      </c>
      <c r="C337" s="1">
        <v>0.435370956529867</v>
      </c>
      <c r="D337" s="1">
        <v>0.744295792138035</v>
      </c>
      <c r="E337" s="1">
        <v>7.55719413943108</v>
      </c>
      <c r="F337" s="1">
        <v>2.07287604530195</v>
      </c>
      <c r="G337" s="1">
        <v>14.5915480208329</v>
      </c>
      <c r="H337" s="1">
        <v>22.9687059277916</v>
      </c>
    </row>
    <row r="338">
      <c r="A338" s="1" t="s">
        <v>350</v>
      </c>
      <c r="B338" s="1">
        <v>4.50948446855608</v>
      </c>
      <c r="C338" s="1">
        <v>1.05963038497115</v>
      </c>
      <c r="D338" s="1">
        <v>2.30755167881061</v>
      </c>
      <c r="E338" s="1">
        <v>8.07224516237374</v>
      </c>
      <c r="F338" s="1">
        <v>1.10964281897464</v>
      </c>
      <c r="G338" s="1">
        <v>14.573133063534</v>
      </c>
      <c r="H338" s="1">
        <v>17.6053867106345</v>
      </c>
    </row>
    <row r="339">
      <c r="A339" s="1" t="s">
        <v>351</v>
      </c>
      <c r="B339" s="1">
        <v>2.38670681978479</v>
      </c>
      <c r="C339" s="1">
        <v>0.482430823768988</v>
      </c>
      <c r="D339" s="1">
        <v>0.636459046956911</v>
      </c>
      <c r="E339" s="1">
        <v>16.5487292596449</v>
      </c>
      <c r="F339" s="1">
        <v>3.93637105298067</v>
      </c>
      <c r="G339" s="1">
        <v>31.0196735738983</v>
      </c>
      <c r="H339" s="1">
        <v>39.3490716712398</v>
      </c>
    </row>
    <row r="340">
      <c r="A340" s="1" t="s">
        <v>352</v>
      </c>
      <c r="B340" s="1">
        <v>5.21484387785569</v>
      </c>
      <c r="C340" s="1">
        <v>1.71456968036246</v>
      </c>
      <c r="D340" s="1">
        <v>2.05871890700571</v>
      </c>
      <c r="E340" s="1">
        <v>4.59625440214873</v>
      </c>
      <c r="F340" s="1">
        <v>1.72825148297877</v>
      </c>
      <c r="G340" s="1">
        <v>7.62311943327888</v>
      </c>
      <c r="H340" s="1">
        <v>10.6799767493173</v>
      </c>
    </row>
    <row r="341">
      <c r="A341" s="1" t="s">
        <v>353</v>
      </c>
      <c r="B341" s="1">
        <v>2.49039806343828</v>
      </c>
      <c r="C341" s="1">
        <v>0.845362594560431</v>
      </c>
      <c r="D341" s="1">
        <v>1.41963202502956</v>
      </c>
      <c r="E341" s="1">
        <v>5.15480971591717</v>
      </c>
      <c r="F341" s="1">
        <v>1.82524035674611</v>
      </c>
      <c r="G341" s="1">
        <v>8.78387953629643</v>
      </c>
      <c r="H341" s="1">
        <v>13.1215616694809</v>
      </c>
    </row>
    <row r="342">
      <c r="A342" s="1" t="s">
        <v>354</v>
      </c>
      <c r="B342" s="1">
        <v>5.37377486752602</v>
      </c>
      <c r="C342" s="1">
        <v>1.66456965645329</v>
      </c>
      <c r="D342" s="1">
        <v>3.05303998850508</v>
      </c>
      <c r="E342" s="1">
        <v>7.13895396695514</v>
      </c>
      <c r="F342" s="1">
        <v>1.74147501153082</v>
      </c>
      <c r="G342" s="1">
        <v>12.7246082179604</v>
      </c>
      <c r="H342" s="1">
        <v>16.6391685447187</v>
      </c>
    </row>
    <row r="343">
      <c r="A343" s="1" t="s">
        <v>355</v>
      </c>
      <c r="B343" s="1">
        <v>2.96487981509672</v>
      </c>
      <c r="C343" s="1">
        <v>0.870761846740032</v>
      </c>
      <c r="D343" s="1">
        <v>0.664278015267596</v>
      </c>
      <c r="E343" s="1">
        <v>4.57932117431596</v>
      </c>
      <c r="F343" s="1">
        <v>1.54385652557039</v>
      </c>
      <c r="G343" s="1">
        <v>8.44604314785177</v>
      </c>
      <c r="H343" s="1">
        <v>12.6378968481264</v>
      </c>
    </row>
    <row r="344">
      <c r="A344" s="1" t="s">
        <v>356</v>
      </c>
      <c r="B344" s="1">
        <v>2.56003832481101</v>
      </c>
      <c r="C344" s="1">
        <v>0.633155925005775</v>
      </c>
      <c r="D344" s="1">
        <v>1.05288043621156</v>
      </c>
      <c r="E344" s="1">
        <v>5.37052569817525</v>
      </c>
      <c r="F344" s="1">
        <v>1.80567482684936</v>
      </c>
      <c r="G344" s="1">
        <v>10.739895022625</v>
      </c>
      <c r="H344" s="1">
        <v>14.4343376038379</v>
      </c>
    </row>
    <row r="345">
      <c r="A345" s="1" t="s">
        <v>357</v>
      </c>
      <c r="B345" s="1">
        <v>8.71380495237617</v>
      </c>
      <c r="C345" s="1">
        <v>0.753866566828774</v>
      </c>
      <c r="D345" s="1">
        <v>10.2088505642339</v>
      </c>
      <c r="E345" s="1">
        <v>4.49498100866357</v>
      </c>
      <c r="F345" s="1">
        <v>1.1462126316299</v>
      </c>
      <c r="G345" s="1">
        <v>6.91814311554541</v>
      </c>
      <c r="H345" s="1">
        <v>16.394426036441</v>
      </c>
    </row>
    <row r="346">
      <c r="A346" s="1" t="s">
        <v>358</v>
      </c>
      <c r="B346" s="1">
        <v>8.6148863423248</v>
      </c>
      <c r="C346" s="1">
        <v>0.812680664077946</v>
      </c>
      <c r="D346" s="1">
        <v>9.70837454379656</v>
      </c>
      <c r="E346" s="1">
        <v>4.44486291183307</v>
      </c>
      <c r="F346" s="1">
        <v>1.29715507337647</v>
      </c>
      <c r="G346" s="1">
        <v>6.95244947248237</v>
      </c>
      <c r="H346" s="1">
        <v>16.5682340582668</v>
      </c>
    </row>
    <row r="347">
      <c r="A347" s="1" t="s">
        <v>359</v>
      </c>
      <c r="B347" s="1">
        <v>1.72692694819005</v>
      </c>
      <c r="C347" s="1">
        <v>0.491341591559611</v>
      </c>
      <c r="D347" s="1">
        <v>0.726191674287128</v>
      </c>
      <c r="E347" s="1">
        <v>2.93281049366606</v>
      </c>
      <c r="F347" s="1">
        <v>0.616749009771993</v>
      </c>
      <c r="G347" s="1">
        <v>5.20452404549178</v>
      </c>
      <c r="H347" s="1">
        <v>8.61720509816737</v>
      </c>
    </row>
    <row r="348">
      <c r="A348" s="1" t="s">
        <v>360</v>
      </c>
      <c r="B348" s="1">
        <v>1.57622253495396</v>
      </c>
      <c r="C348" s="1">
        <v>0.507381111858085</v>
      </c>
      <c r="D348" s="1">
        <v>0.825926669020898</v>
      </c>
      <c r="E348" s="1">
        <v>3.12624651932209</v>
      </c>
      <c r="F348" s="1">
        <v>0.553791579754123</v>
      </c>
      <c r="G348" s="1">
        <v>5.62853958411086</v>
      </c>
      <c r="H348" s="1">
        <v>8.48143452487339</v>
      </c>
    </row>
    <row r="349">
      <c r="A349" s="1" t="s">
        <v>361</v>
      </c>
      <c r="B349" s="1">
        <v>1.22509870658782</v>
      </c>
      <c r="C349" s="1">
        <v>0.244557859516147</v>
      </c>
      <c r="D349" s="1">
        <v>0.695864806254096</v>
      </c>
      <c r="E349" s="1">
        <v>3.74669239373861</v>
      </c>
      <c r="F349" s="1">
        <v>1.15708771107961</v>
      </c>
      <c r="G349" s="1">
        <v>6.32565546562234</v>
      </c>
      <c r="H349" s="1">
        <v>11.5035915187151</v>
      </c>
    </row>
    <row r="350">
      <c r="A350" s="1" t="s">
        <v>362</v>
      </c>
      <c r="B350" s="1">
        <v>0.926865345483447</v>
      </c>
      <c r="C350" s="1">
        <v>0.281074590840441</v>
      </c>
      <c r="D350" s="1">
        <v>0.106858112946836</v>
      </c>
      <c r="E350" s="1">
        <v>4.82820191586495</v>
      </c>
      <c r="F350" s="1">
        <v>1.63576401897516</v>
      </c>
      <c r="G350" s="1">
        <v>8.50370867066901</v>
      </c>
      <c r="H350" s="1">
        <v>16.2525093952376</v>
      </c>
    </row>
    <row r="351">
      <c r="A351" s="1" t="s">
        <v>363</v>
      </c>
      <c r="B351" s="1">
        <v>2.23180063018124</v>
      </c>
      <c r="C351" s="1">
        <v>0.425846992325877</v>
      </c>
      <c r="D351" s="1">
        <v>1.60851427705492</v>
      </c>
      <c r="E351" s="1">
        <v>2.09249218016588</v>
      </c>
      <c r="F351" s="1">
        <v>0.502839671404484</v>
      </c>
      <c r="G351" s="1">
        <v>3.10675526071691</v>
      </c>
      <c r="H351" s="1">
        <v>5.56771121213869</v>
      </c>
    </row>
    <row r="352">
      <c r="A352" s="1" t="s">
        <v>364</v>
      </c>
      <c r="B352" s="1">
        <v>1.29999084433454</v>
      </c>
      <c r="C352" s="1">
        <v>0.466842225185284</v>
      </c>
      <c r="D352" s="1">
        <v>0.731495474636668</v>
      </c>
      <c r="E352" s="1">
        <v>2.59120580803553</v>
      </c>
      <c r="F352" s="1">
        <v>0.782948202242069</v>
      </c>
      <c r="G352" s="1">
        <v>4.19853520377428</v>
      </c>
      <c r="H352" s="1">
        <v>7.27246878496738</v>
      </c>
    </row>
    <row r="353">
      <c r="A353" s="1" t="s">
        <v>365</v>
      </c>
      <c r="B353" s="1">
        <v>1.42518797231214</v>
      </c>
      <c r="C353" s="1">
        <v>0.504898986060547</v>
      </c>
      <c r="D353" s="1">
        <v>0.654768035451231</v>
      </c>
      <c r="E353" s="1">
        <v>2.68224309802136</v>
      </c>
      <c r="F353" s="1">
        <v>0.519426759707101</v>
      </c>
      <c r="G353" s="1">
        <v>4.66367931783716</v>
      </c>
      <c r="H353" s="1">
        <v>7.83314787194664</v>
      </c>
    </row>
    <row r="354">
      <c r="A354" s="1" t="s">
        <v>366</v>
      </c>
      <c r="B354" s="1">
        <v>9.58422461761724</v>
      </c>
      <c r="C354" s="1">
        <v>1.02319506681689</v>
      </c>
      <c r="D354" s="1">
        <v>12.1870611006673</v>
      </c>
      <c r="E354" s="1">
        <v>7.52203563585653</v>
      </c>
      <c r="F354" s="1">
        <v>1.57118493718109</v>
      </c>
      <c r="G354" s="1">
        <v>13.2552771020634</v>
      </c>
      <c r="H354" s="1">
        <v>22.4949904083243</v>
      </c>
    </row>
    <row r="355">
      <c r="A355" s="1" t="s">
        <v>367</v>
      </c>
      <c r="B355" s="1">
        <v>0.838763524344211</v>
      </c>
      <c r="C355" s="1">
        <v>0.252843510121516</v>
      </c>
      <c r="D355" s="1">
        <v>0.417457016889466</v>
      </c>
      <c r="E355" s="1">
        <v>4.69034681910655</v>
      </c>
      <c r="F355" s="1">
        <v>1.25482114875015</v>
      </c>
      <c r="G355" s="1">
        <v>8.57274315684194</v>
      </c>
      <c r="H355" s="1">
        <v>14.6530386330989</v>
      </c>
    </row>
    <row r="356">
      <c r="A356" s="1" t="s">
        <v>368</v>
      </c>
      <c r="B356" s="1">
        <v>0.85043356089459</v>
      </c>
      <c r="C356" s="1">
        <v>0.389344300991818</v>
      </c>
      <c r="D356" s="1">
        <v>0.238798592540248</v>
      </c>
      <c r="E356" s="1">
        <v>5.72705146202874</v>
      </c>
      <c r="F356" s="1">
        <v>0.756354704776339</v>
      </c>
      <c r="G356" s="1">
        <v>10.0687063970996</v>
      </c>
      <c r="H356" s="1">
        <v>12.6310031194605</v>
      </c>
    </row>
    <row r="357">
      <c r="A357" s="1" t="s">
        <v>369</v>
      </c>
      <c r="B357" s="1">
        <v>3.0707845552828</v>
      </c>
      <c r="C357" s="1">
        <v>0.687469117347224</v>
      </c>
      <c r="D357" s="1">
        <v>2.20737217113466</v>
      </c>
      <c r="E357" s="1">
        <v>4.32085919016857</v>
      </c>
      <c r="F357" s="1">
        <v>0.911121754446709</v>
      </c>
      <c r="G357" s="1">
        <v>7.77118257320098</v>
      </c>
      <c r="H357" s="1">
        <v>11.7653011067544</v>
      </c>
    </row>
    <row r="358">
      <c r="A358" s="1" t="s">
        <v>370</v>
      </c>
      <c r="B358" s="1">
        <v>1.49949243019765</v>
      </c>
      <c r="C358" s="1">
        <v>0.617923587833908</v>
      </c>
      <c r="D358" s="1">
        <v>0.333801934677416</v>
      </c>
      <c r="E358" s="1">
        <v>4.46382096185153</v>
      </c>
      <c r="F358" s="1">
        <v>1.04717440611098</v>
      </c>
      <c r="G358" s="1">
        <v>7.81533164795577</v>
      </c>
      <c r="H358" s="1">
        <v>12.1763568322766</v>
      </c>
    </row>
    <row r="359">
      <c r="A359" s="1" t="s">
        <v>371</v>
      </c>
      <c r="B359" s="1">
        <v>2.35582418004029</v>
      </c>
      <c r="C359" s="1">
        <v>0.722852853787243</v>
      </c>
      <c r="D359" s="1">
        <v>1.25127879999782</v>
      </c>
      <c r="E359" s="1">
        <v>4.58064011737465</v>
      </c>
      <c r="F359" s="1">
        <v>1.47623788476842</v>
      </c>
      <c r="G359" s="1">
        <v>8.17580799255465</v>
      </c>
      <c r="H359" s="1">
        <v>15.4333417731947</v>
      </c>
    </row>
    <row r="360">
      <c r="A360" s="1" t="s">
        <v>372</v>
      </c>
      <c r="B360" s="1">
        <v>2.35892929546208</v>
      </c>
      <c r="C360" s="1">
        <v>0.773160553331198</v>
      </c>
      <c r="D360" s="1">
        <v>1.77154916221487</v>
      </c>
      <c r="E360" s="1">
        <v>4.91176626028755</v>
      </c>
      <c r="F360" s="1">
        <v>1.67642921392594</v>
      </c>
      <c r="G360" s="1">
        <v>8.98593013981218</v>
      </c>
      <c r="H360" s="1">
        <v>16.9747783623152</v>
      </c>
    </row>
    <row r="361">
      <c r="A361" s="1" t="s">
        <v>373</v>
      </c>
      <c r="B361" s="1">
        <v>2.91171509100235</v>
      </c>
      <c r="C361" s="1">
        <v>0.893767734330098</v>
      </c>
      <c r="D361" s="1">
        <v>1.71272710454619</v>
      </c>
      <c r="E361" s="1">
        <v>4.68561790336013</v>
      </c>
      <c r="F361" s="1">
        <v>1.30868857490367</v>
      </c>
      <c r="G361" s="1">
        <v>8.69505767091224</v>
      </c>
      <c r="H361" s="1">
        <v>15.2172529892606</v>
      </c>
    </row>
    <row r="362">
      <c r="A362" s="1" t="s">
        <v>374</v>
      </c>
      <c r="B362" s="1">
        <v>2.03211929321971</v>
      </c>
      <c r="C362" s="1">
        <v>0.563270990988847</v>
      </c>
      <c r="D362" s="1">
        <v>1.02283880362464</v>
      </c>
      <c r="E362" s="1">
        <v>3.14625476693177</v>
      </c>
      <c r="F362" s="1">
        <v>0.79664129860712</v>
      </c>
      <c r="G362" s="1">
        <v>5.54005669739843</v>
      </c>
      <c r="H362" s="1">
        <v>8.84155682726339</v>
      </c>
    </row>
    <row r="363">
      <c r="A363" s="1" t="s">
        <v>375</v>
      </c>
      <c r="B363" s="1">
        <v>3.63075463550104</v>
      </c>
      <c r="C363" s="1">
        <v>1.04918947932362</v>
      </c>
      <c r="D363" s="1">
        <v>2.6852579289708</v>
      </c>
      <c r="E363" s="1">
        <v>5.1092977650259</v>
      </c>
      <c r="F363" s="1">
        <v>1.60782353558591</v>
      </c>
      <c r="G363" s="1">
        <v>9.63525104958564</v>
      </c>
      <c r="H363" s="1">
        <v>16.7815303088693</v>
      </c>
    </row>
    <row r="364">
      <c r="A364" s="1" t="s">
        <v>376</v>
      </c>
      <c r="B364" s="1">
        <v>3.23658725111013</v>
      </c>
      <c r="C364" s="1">
        <v>1.01763266437242</v>
      </c>
      <c r="D364" s="1">
        <v>1.88615527345581</v>
      </c>
      <c r="E364" s="1">
        <v>4.2646521532564</v>
      </c>
      <c r="F364" s="1">
        <v>1.46857909938063</v>
      </c>
      <c r="G364" s="1">
        <v>7.49256390684269</v>
      </c>
      <c r="H364" s="1">
        <v>14.1623137513053</v>
      </c>
    </row>
    <row r="365">
      <c r="A365" s="1" t="s">
        <v>377</v>
      </c>
      <c r="B365" s="1">
        <v>4.204016618285</v>
      </c>
      <c r="C365" s="1">
        <v>1.3085118895</v>
      </c>
      <c r="D365" s="1">
        <v>3.11921528396579</v>
      </c>
      <c r="E365" s="1">
        <v>4.3598214484716</v>
      </c>
      <c r="F365" s="1">
        <v>1.62054599108296</v>
      </c>
      <c r="G365" s="1">
        <v>7.78384079590954</v>
      </c>
      <c r="H365" s="1">
        <v>14.2676162048903</v>
      </c>
    </row>
    <row r="366">
      <c r="A366" s="1" t="s">
        <v>378</v>
      </c>
      <c r="B366" s="1">
        <v>3.26585321668563</v>
      </c>
      <c r="C366" s="1">
        <v>0.802079203643692</v>
      </c>
      <c r="D366" s="1">
        <v>2.13692388714291</v>
      </c>
      <c r="E366" s="1">
        <v>5.85809025438249</v>
      </c>
      <c r="F366" s="1">
        <v>1.93538552313413</v>
      </c>
      <c r="G366" s="1">
        <v>11.6054887788794</v>
      </c>
      <c r="H366" s="1">
        <v>18.9843721125495</v>
      </c>
    </row>
    <row r="367">
      <c r="A367" s="1" t="s">
        <v>379</v>
      </c>
      <c r="B367" s="1">
        <v>1.85777053876812</v>
      </c>
      <c r="C367" s="1">
        <v>0.609363987089601</v>
      </c>
      <c r="D367" s="1">
        <v>0.814603022365346</v>
      </c>
      <c r="E367" s="1">
        <v>4.18714523394417</v>
      </c>
      <c r="F367" s="1">
        <v>1.11909153720908</v>
      </c>
      <c r="G367" s="1">
        <v>7.44449939770139</v>
      </c>
      <c r="H367" s="1">
        <v>13.1147093426634</v>
      </c>
    </row>
    <row r="368">
      <c r="A368" s="1" t="s">
        <v>380</v>
      </c>
      <c r="B368" s="1">
        <v>2.57108458828946</v>
      </c>
      <c r="C368" s="1">
        <v>0.61957870135091</v>
      </c>
      <c r="D368" s="1">
        <v>1.73402287654963</v>
      </c>
      <c r="E368" s="1">
        <v>5.06104568758106</v>
      </c>
      <c r="F368" s="1">
        <v>1.47680989779771</v>
      </c>
      <c r="G368" s="1">
        <v>9.62024495104632</v>
      </c>
      <c r="H368" s="1">
        <v>17.1604902607482</v>
      </c>
    </row>
    <row r="369">
      <c r="A369" s="1" t="s">
        <v>381</v>
      </c>
      <c r="B369" s="1">
        <v>2.83174248586616</v>
      </c>
      <c r="C369" s="1">
        <v>0.826547987769458</v>
      </c>
      <c r="D369" s="1">
        <v>1.57980506508401</v>
      </c>
      <c r="E369" s="1">
        <v>4.09450349730391</v>
      </c>
      <c r="F369" s="1">
        <v>1.27305098967044</v>
      </c>
      <c r="G369" s="1">
        <v>7.34269022728938</v>
      </c>
      <c r="H369" s="1">
        <v>13.0451534036116</v>
      </c>
    </row>
    <row r="370">
      <c r="A370" s="1" t="s">
        <v>382</v>
      </c>
      <c r="B370" s="1">
        <v>4.75626207987212</v>
      </c>
      <c r="C370" s="1">
        <v>1.22089734838649</v>
      </c>
      <c r="D370" s="1">
        <v>3.1954492000119</v>
      </c>
      <c r="E370" s="1">
        <v>5.10128290271745</v>
      </c>
      <c r="F370" s="1">
        <v>1.37692740513603</v>
      </c>
      <c r="G370" s="1">
        <v>9.40148483308944</v>
      </c>
      <c r="H370" s="1">
        <v>15.3270310416456</v>
      </c>
    </row>
    <row r="371">
      <c r="A371" s="1" t="s">
        <v>383</v>
      </c>
      <c r="B371" s="1">
        <v>3.51147572524672</v>
      </c>
      <c r="C371" s="1">
        <v>1.2089033785253</v>
      </c>
      <c r="D371" s="1">
        <v>1.87562527145729</v>
      </c>
      <c r="E371" s="1">
        <v>4.21014080547023</v>
      </c>
      <c r="F371" s="1">
        <v>0.928401432516618</v>
      </c>
      <c r="G371" s="1">
        <v>7.33811993073429</v>
      </c>
      <c r="H371" s="1">
        <v>11.7180304449261</v>
      </c>
    </row>
    <row r="372">
      <c r="A372" s="1" t="s">
        <v>384</v>
      </c>
      <c r="B372" s="1">
        <v>2.02551151215815</v>
      </c>
      <c r="C372" s="1">
        <v>0.66054661717914</v>
      </c>
      <c r="D372" s="1">
        <v>0.545691572495743</v>
      </c>
      <c r="E372" s="1">
        <v>3.72511476639416</v>
      </c>
      <c r="F372" s="1">
        <v>1.21456651114908</v>
      </c>
      <c r="G372" s="1">
        <v>6.38396960837636</v>
      </c>
      <c r="H372" s="1">
        <v>11.9579566160223</v>
      </c>
    </row>
    <row r="373">
      <c r="A373" s="1" t="s">
        <v>385</v>
      </c>
      <c r="B373" s="1">
        <v>2.59702915398304</v>
      </c>
      <c r="C373" s="1">
        <v>0.746559783486564</v>
      </c>
      <c r="D373" s="1">
        <v>0.803567525156491</v>
      </c>
      <c r="E373" s="1">
        <v>4.60593119283492</v>
      </c>
      <c r="F373" s="1">
        <v>1.47418818280744</v>
      </c>
      <c r="G373" s="1">
        <v>8.20329241411063</v>
      </c>
      <c r="H373" s="1">
        <v>14.5736245269164</v>
      </c>
    </row>
    <row r="374">
      <c r="A374" s="1" t="s">
        <v>386</v>
      </c>
      <c r="B374" s="1">
        <v>3.63890873475719</v>
      </c>
      <c r="C374" s="1">
        <v>0.677351305020495</v>
      </c>
      <c r="D374" s="1">
        <v>3.2217642373186</v>
      </c>
      <c r="E374" s="1">
        <v>3.26881173833797</v>
      </c>
      <c r="F374" s="1">
        <v>0.955968685829589</v>
      </c>
      <c r="G374" s="1">
        <v>5.82116413426557</v>
      </c>
      <c r="H374" s="1">
        <v>10.3616783823168</v>
      </c>
    </row>
    <row r="375">
      <c r="A375" s="1" t="s">
        <v>387</v>
      </c>
      <c r="B375" s="1">
        <v>4.63951507620175</v>
      </c>
      <c r="C375" s="1">
        <v>1.34094046415081</v>
      </c>
      <c r="D375" s="1">
        <v>3.11724406054487</v>
      </c>
      <c r="E375" s="1">
        <v>4.95632770656923</v>
      </c>
      <c r="F375" s="1">
        <v>1.2448186952202</v>
      </c>
      <c r="G375" s="1">
        <v>8.98621232868682</v>
      </c>
      <c r="H375" s="1">
        <v>13.7711238374685</v>
      </c>
    </row>
    <row r="376">
      <c r="A376" s="1" t="s">
        <v>388</v>
      </c>
      <c r="B376" s="1">
        <v>4.50262556743782</v>
      </c>
      <c r="C376" s="1">
        <v>1.46831592458133</v>
      </c>
      <c r="D376" s="1">
        <v>3.54416900553409</v>
      </c>
      <c r="E376" s="1">
        <v>3.44262149513166</v>
      </c>
      <c r="F376" s="1">
        <v>1.10577736605476</v>
      </c>
      <c r="G376" s="1">
        <v>5.93695110519047</v>
      </c>
      <c r="H376" s="1">
        <v>10.1832829548522</v>
      </c>
    </row>
    <row r="377">
      <c r="A377" s="1" t="s">
        <v>389</v>
      </c>
      <c r="B377" s="1">
        <v>2.39997336910317</v>
      </c>
      <c r="C377" s="1">
        <v>0.801336273111241</v>
      </c>
      <c r="D377" s="1">
        <v>0.823334255024617</v>
      </c>
      <c r="E377" s="1">
        <v>2.94259357183341</v>
      </c>
      <c r="F377" s="1">
        <v>0.891070373084784</v>
      </c>
      <c r="G377" s="1">
        <v>4.92552809350639</v>
      </c>
      <c r="H377" s="1">
        <v>8.58048576884862</v>
      </c>
    </row>
    <row r="378">
      <c r="A378" s="1" t="s">
        <v>390</v>
      </c>
      <c r="B378" s="1">
        <v>2.51815032035697</v>
      </c>
      <c r="C378" s="1">
        <v>0.772928760374003</v>
      </c>
      <c r="D378" s="1">
        <v>1.00710520625631</v>
      </c>
      <c r="E378" s="1">
        <v>4.23870639562625</v>
      </c>
      <c r="F378" s="1">
        <v>0.931111886405438</v>
      </c>
      <c r="G378" s="1">
        <v>7.11592805982997</v>
      </c>
      <c r="H378" s="1">
        <v>10.7565661751261</v>
      </c>
    </row>
    <row r="379">
      <c r="A379" s="1" t="s">
        <v>391</v>
      </c>
      <c r="B379" s="1">
        <v>5.83875609908283</v>
      </c>
      <c r="C379" s="1">
        <v>1.9775822146518</v>
      </c>
      <c r="D379" s="1">
        <v>4.25235991911945</v>
      </c>
      <c r="E379" s="1">
        <v>7.25042587994351</v>
      </c>
      <c r="F379" s="1">
        <v>2.47185207420904</v>
      </c>
      <c r="G379" s="1">
        <v>14.6707741507007</v>
      </c>
      <c r="H379" s="1">
        <v>25.593527331602</v>
      </c>
    </row>
    <row r="380">
      <c r="A380" s="1" t="s">
        <v>392</v>
      </c>
      <c r="B380" s="1">
        <v>4.36842990854712</v>
      </c>
      <c r="C380" s="1">
        <v>1.33388673819524</v>
      </c>
      <c r="D380" s="1">
        <v>2.52345213142465</v>
      </c>
      <c r="E380" s="1">
        <v>3.87887543735634</v>
      </c>
      <c r="F380" s="1">
        <v>1.22736424578475</v>
      </c>
      <c r="G380" s="1">
        <v>6.95104882474206</v>
      </c>
      <c r="H380" s="1">
        <v>10.5465164430529</v>
      </c>
    </row>
    <row r="381">
      <c r="A381" s="1" t="s">
        <v>393</v>
      </c>
      <c r="B381" s="1">
        <v>4.45336561658753</v>
      </c>
      <c r="C381" s="1">
        <v>1.61145484476458</v>
      </c>
      <c r="D381" s="1">
        <v>1.79598073662644</v>
      </c>
      <c r="E381" s="1">
        <v>3.62365392942305</v>
      </c>
      <c r="F381" s="1">
        <v>1.40911800196878</v>
      </c>
      <c r="G381" s="1">
        <v>6.70490466579641</v>
      </c>
      <c r="H381" s="1">
        <v>10.7610131139941</v>
      </c>
    </row>
    <row r="382">
      <c r="A382" s="1" t="s">
        <v>394</v>
      </c>
      <c r="B382" s="1">
        <v>7.69225372645681</v>
      </c>
      <c r="C382" s="1">
        <v>2.00221229198904</v>
      </c>
      <c r="D382" s="1">
        <v>5.97181350209899</v>
      </c>
      <c r="E382" s="1">
        <v>6.53527036251483</v>
      </c>
      <c r="F382" s="1">
        <v>2.43013127267848</v>
      </c>
      <c r="G382" s="1">
        <v>13.112322800564</v>
      </c>
      <c r="H382" s="1">
        <v>21.7302288663508</v>
      </c>
    </row>
    <row r="383">
      <c r="A383" s="1" t="s">
        <v>395</v>
      </c>
      <c r="B383" s="1">
        <v>5.25377618031272</v>
      </c>
      <c r="C383" s="1">
        <v>1.60473271677991</v>
      </c>
      <c r="D383" s="1">
        <v>3.86049735403203</v>
      </c>
      <c r="E383" s="1">
        <v>6.98383812699831</v>
      </c>
      <c r="F383" s="1">
        <v>2.68016227982717</v>
      </c>
      <c r="G383" s="1">
        <v>13.6966943837567</v>
      </c>
      <c r="H383" s="1">
        <v>23.0745192796329</v>
      </c>
    </row>
    <row r="384">
      <c r="A384" s="1" t="s">
        <v>396</v>
      </c>
      <c r="B384" s="1">
        <v>2.07315689423189</v>
      </c>
      <c r="C384" s="1">
        <v>0.718784174135524</v>
      </c>
      <c r="D384" s="1">
        <v>1.12798458174908</v>
      </c>
      <c r="E384" s="1">
        <v>3.84177511676237</v>
      </c>
      <c r="F384" s="1">
        <v>1.22125685740581</v>
      </c>
      <c r="G384" s="1">
        <v>6.98831219553661</v>
      </c>
      <c r="H384" s="1">
        <v>12.7826861645177</v>
      </c>
    </row>
    <row r="385">
      <c r="A385" s="1" t="s">
        <v>397</v>
      </c>
      <c r="B385" s="1">
        <v>2.209733077226</v>
      </c>
      <c r="C385" s="1">
        <v>0.752220886879097</v>
      </c>
      <c r="D385" s="1">
        <v>0.829264208708195</v>
      </c>
      <c r="E385" s="1">
        <v>3.35958823195442</v>
      </c>
      <c r="F385" s="1">
        <v>0.867334966391659</v>
      </c>
      <c r="G385" s="1">
        <v>5.72188077376706</v>
      </c>
      <c r="H385" s="1">
        <v>9.46647161739279</v>
      </c>
    </row>
    <row r="386">
      <c r="A386" s="1" t="s">
        <v>398</v>
      </c>
      <c r="B386" s="1">
        <v>2.81503555345107</v>
      </c>
      <c r="C386" s="1">
        <v>0.949112769504342</v>
      </c>
      <c r="D386" s="1">
        <v>2.11312630539219</v>
      </c>
      <c r="E386" s="1">
        <v>3.41976994573105</v>
      </c>
      <c r="F386" s="1">
        <v>0.812201439033227</v>
      </c>
      <c r="G386" s="1">
        <v>6.04990229331495</v>
      </c>
      <c r="H386" s="1">
        <v>9.92434173196295</v>
      </c>
    </row>
    <row r="387">
      <c r="A387" s="1" t="s">
        <v>399</v>
      </c>
      <c r="B387" s="1">
        <v>4.23675079007264</v>
      </c>
      <c r="C387" s="1">
        <v>0.845931599878139</v>
      </c>
      <c r="D387" s="1">
        <v>4.60948742287296</v>
      </c>
      <c r="E387" s="1">
        <v>2.93754063573936</v>
      </c>
      <c r="F387" s="1">
        <v>0.714960213205894</v>
      </c>
      <c r="G387" s="1">
        <v>5.1448481775639</v>
      </c>
      <c r="H387" s="1">
        <v>8.86039325983838</v>
      </c>
    </row>
  </sheetData>
  <drawing r:id="rId1"/>
</worksheet>
</file>