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<sst xmlns="http://schemas.openxmlformats.org/spreadsheetml/2006/main" count="400" uniqueCount="400">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</sst>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988316"/>
        <c:axId val="1363025984"/>
      </c:scatterChart>
      <c:valAx>
        <c:axId val="196098831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63025984"/>
      </c:valAx>
      <c:valAx>
        <c:axId val="136302598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609883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375898"/>
        <c:axId val="904634451"/>
      </c:scatterChart>
      <c:valAx>
        <c:axId val="1073758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04634451"/>
      </c:valAx>
      <c:valAx>
        <c:axId val="90463445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73758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428625</xdr:colOff>
      <xdr:row>7</xdr:row>
      <xdr:rowOff>66675</xdr:rowOff>
    </xdr:from>
    <xdr:ext cx="4695825" cy="29051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428625</xdr:colOff>
      <xdr:row>22</xdr:row>
      <xdr:rowOff>57150</xdr:rowOff>
    </xdr:from>
    <xdr:ext cx="4695825" cy="29051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4.57"/>
    <col customWidth="1" min="4" max="4" width="26.71"/>
    <col customWidth="1" min="5" max="5" width="28.43"/>
    <col customWidth="1" min="6" max="6" width="26.71"/>
    <col customWidth="1" min="7" max="7" width="28.86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2.1132028706146</v>
      </c>
      <c r="F2" s="1">
        <v>0.721167895625416</v>
      </c>
      <c r="G2" s="1">
        <v>3.6051192031098</v>
      </c>
      <c r="H2" s="1">
        <v>4.41603000883334</v>
      </c>
      <c r="J2" s="2" t="s">
        <v>11</v>
      </c>
      <c r="K2" s="3">
        <f>CORREL(B:B,E:E)</f>
        <v>0.5184263772</v>
      </c>
      <c r="L2" s="3">
        <f>_xlfn.T.TEST(B:B,E:E,2,1)</f>
        <v>0.0003033881119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2.49545718757865</v>
      </c>
      <c r="F3" s="1">
        <v>0.668195052116207</v>
      </c>
      <c r="G3" s="1">
        <v>4.0307482802423</v>
      </c>
      <c r="H3" s="1">
        <v>5.67583058507429</v>
      </c>
      <c r="J3" s="2" t="s">
        <v>13</v>
      </c>
      <c r="K3" s="3">
        <f>CORREL(C:C,F:F)</f>
        <v>0.6479854978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3.7049861561129</v>
      </c>
      <c r="F4" s="1">
        <v>1.12720478700141</v>
      </c>
      <c r="G4" s="1">
        <v>6.67624274815338</v>
      </c>
      <c r="H4" s="1">
        <v>9.94527433744436</v>
      </c>
      <c r="J4" s="2" t="s">
        <v>15</v>
      </c>
      <c r="K4" s="3">
        <f>CORREL(D:D,G:G)</f>
        <v>0.371397559</v>
      </c>
      <c r="L4" s="3">
        <f>_xlfn.T.TEST(D:D,G:G,2,1)</f>
        <v>0</v>
      </c>
    </row>
    <row r="5">
      <c r="A5" s="1" t="s">
        <v>16</v>
      </c>
      <c r="B5" s="1">
        <v>3.48804057020725</v>
      </c>
      <c r="C5" s="1">
        <v>0.748807725685103</v>
      </c>
      <c r="D5" s="1">
        <v>1.92897286328754</v>
      </c>
      <c r="E5" s="1">
        <v>3.38288933533611</v>
      </c>
      <c r="F5" s="1">
        <v>0.765327404421942</v>
      </c>
      <c r="G5" s="1">
        <v>5.7377890675295</v>
      </c>
      <c r="H5" s="1">
        <v>9.36348214352543</v>
      </c>
      <c r="J5" s="2" t="s">
        <v>17</v>
      </c>
      <c r="K5" s="3">
        <f>CORREL(D:D,H:H)</f>
        <v>0.4996003826</v>
      </c>
      <c r="L5" s="3">
        <f>_xlfn.T.TEST(D:D,H:H,2,1)</f>
        <v>0</v>
      </c>
    </row>
    <row r="6">
      <c r="A6" s="1" t="s">
        <v>18</v>
      </c>
      <c r="B6" s="1">
        <v>2.85276771707663</v>
      </c>
      <c r="C6" s="1">
        <v>0.696612534616155</v>
      </c>
      <c r="D6" s="1">
        <v>1.23284835082161</v>
      </c>
      <c r="E6" s="1">
        <v>3.42934964104189</v>
      </c>
      <c r="F6" s="1">
        <v>0.795276518326198</v>
      </c>
      <c r="G6" s="1">
        <v>6.19040342636298</v>
      </c>
      <c r="H6" s="1">
        <v>9.27354669238679</v>
      </c>
    </row>
    <row r="7">
      <c r="A7" s="1" t="s">
        <v>19</v>
      </c>
      <c r="B7" s="1">
        <v>11.3074892903612</v>
      </c>
      <c r="C7" s="1">
        <v>2.6646637506857</v>
      </c>
      <c r="D7" s="1">
        <v>10.5336209043232</v>
      </c>
      <c r="E7" s="1">
        <v>5.91355277071047</v>
      </c>
      <c r="F7" s="1">
        <v>2.40148908184572</v>
      </c>
      <c r="G7" s="1">
        <v>10.387166757208</v>
      </c>
      <c r="H7" s="1">
        <v>16.3404461247677</v>
      </c>
    </row>
    <row r="8">
      <c r="A8" s="1" t="s">
        <v>20</v>
      </c>
      <c r="B8" s="1">
        <v>1.7721636294233</v>
      </c>
      <c r="C8" s="1">
        <v>0.545215715493139</v>
      </c>
      <c r="D8" s="1">
        <v>0.543812503446273</v>
      </c>
      <c r="E8" s="1">
        <v>6.30792091781148</v>
      </c>
      <c r="F8" s="1">
        <v>1.73136586827063</v>
      </c>
      <c r="G8" s="1">
        <v>11.9604946973584</v>
      </c>
      <c r="H8" s="1">
        <v>17.4603465458553</v>
      </c>
    </row>
    <row r="9">
      <c r="A9" s="1" t="s">
        <v>21</v>
      </c>
      <c r="B9" s="1">
        <v>3.73750312604074</v>
      </c>
      <c r="C9" s="1">
        <v>1.15782723627907</v>
      </c>
      <c r="D9" s="1">
        <v>2.84870085085615</v>
      </c>
      <c r="E9" s="1">
        <v>6.10848850436956</v>
      </c>
      <c r="F9" s="1">
        <v>1.88048406405941</v>
      </c>
      <c r="G9" s="1">
        <v>11.7542330208718</v>
      </c>
      <c r="H9" s="1">
        <v>18.0436539587699</v>
      </c>
    </row>
    <row r="10">
      <c r="A10" s="1" t="s">
        <v>22</v>
      </c>
      <c r="B10" s="1">
        <v>2.56329441104768</v>
      </c>
      <c r="C10" s="1">
        <v>0.636138463424175</v>
      </c>
      <c r="D10" s="1">
        <v>1.82779383051184</v>
      </c>
      <c r="E10" s="1">
        <v>3.71707993854459</v>
      </c>
      <c r="F10" s="1">
        <v>0.91950575618652</v>
      </c>
      <c r="G10" s="1">
        <v>6.44663915913362</v>
      </c>
      <c r="H10" s="1">
        <v>9.79578028005817</v>
      </c>
    </row>
    <row r="11">
      <c r="A11" s="1" t="s">
        <v>23</v>
      </c>
      <c r="B11" s="1">
        <v>1.91529299071858</v>
      </c>
      <c r="C11" s="1">
        <v>0.642920033451804</v>
      </c>
      <c r="D11" s="1">
        <v>0.522644442082552</v>
      </c>
      <c r="E11" s="1">
        <v>3.37749204520765</v>
      </c>
      <c r="F11" s="1">
        <v>0.875080975780743</v>
      </c>
      <c r="G11" s="1">
        <v>5.80453455549541</v>
      </c>
      <c r="H11" s="1">
        <v>10.270678238771</v>
      </c>
    </row>
    <row r="12">
      <c r="A12" s="1" t="s">
        <v>24</v>
      </c>
      <c r="B12" s="1">
        <v>3.39945815102433</v>
      </c>
      <c r="C12" s="1">
        <v>0.723486599329095</v>
      </c>
      <c r="D12" s="1">
        <v>1.46960829324329</v>
      </c>
      <c r="E12" s="1">
        <v>6.30104234099794</v>
      </c>
      <c r="F12" s="1">
        <v>1.35648761433704</v>
      </c>
      <c r="G12" s="1">
        <v>11.5447244386048</v>
      </c>
      <c r="H12" s="1">
        <v>15.3154716154766</v>
      </c>
    </row>
    <row r="13">
      <c r="A13" s="1" t="s">
        <v>25</v>
      </c>
      <c r="B13" s="1">
        <v>3.82152993338382</v>
      </c>
      <c r="C13" s="1">
        <v>1.26323244005645</v>
      </c>
      <c r="D13" s="1">
        <v>2.51645899195752</v>
      </c>
      <c r="E13" s="1">
        <v>4.55880074221022</v>
      </c>
      <c r="F13" s="1">
        <v>1.51616633390362</v>
      </c>
      <c r="G13" s="1">
        <v>8.46912680658977</v>
      </c>
      <c r="H13" s="1">
        <v>11.8354940246875</v>
      </c>
    </row>
    <row r="14">
      <c r="A14" s="1" t="s">
        <v>26</v>
      </c>
      <c r="B14" s="1">
        <v>4.74246611655385</v>
      </c>
      <c r="C14" s="1">
        <v>1.42293749580414</v>
      </c>
      <c r="D14" s="1">
        <v>1.82882735180281</v>
      </c>
      <c r="E14" s="1">
        <v>4.7176486509901</v>
      </c>
      <c r="F14" s="1">
        <v>1.68743604818566</v>
      </c>
      <c r="G14" s="1">
        <v>8.83042914434208</v>
      </c>
      <c r="H14" s="1">
        <v>13.4715495559439</v>
      </c>
    </row>
    <row r="15">
      <c r="A15" s="1" t="s">
        <v>27</v>
      </c>
      <c r="B15" s="1">
        <v>5.68912685128451</v>
      </c>
      <c r="C15" s="1">
        <v>1.29576893256315</v>
      </c>
      <c r="D15" s="1">
        <v>3.81613459882577</v>
      </c>
      <c r="E15" s="1">
        <v>4.30998440480193</v>
      </c>
      <c r="F15" s="1">
        <v>1.62646983570159</v>
      </c>
      <c r="G15" s="1">
        <v>7.65175574448575</v>
      </c>
      <c r="H15" s="1">
        <v>10.6711541886895</v>
      </c>
    </row>
    <row r="16">
      <c r="A16" s="1" t="s">
        <v>28</v>
      </c>
      <c r="B16" s="1">
        <v>4.37800987972917</v>
      </c>
      <c r="C16" s="1">
        <v>1.14986281893549</v>
      </c>
      <c r="D16" s="1">
        <v>1.90346618519867</v>
      </c>
      <c r="E16" s="1">
        <v>4.77863279169098</v>
      </c>
      <c r="F16" s="1">
        <v>1.83653955620448</v>
      </c>
      <c r="G16" s="1">
        <v>8.45695122729389</v>
      </c>
      <c r="H16" s="1">
        <v>12.0546453367505</v>
      </c>
    </row>
    <row r="17">
      <c r="A17" s="1" t="s">
        <v>29</v>
      </c>
      <c r="B17" s="1">
        <v>2.26148603630361</v>
      </c>
      <c r="C17" s="1">
        <v>0.60685585203981</v>
      </c>
      <c r="D17" s="1">
        <v>0.604142326648261</v>
      </c>
      <c r="E17" s="1">
        <v>5.20580799191414</v>
      </c>
      <c r="F17" s="1">
        <v>1.67245940617876</v>
      </c>
      <c r="G17" s="1">
        <v>9.60168214105884</v>
      </c>
      <c r="H17" s="1">
        <v>12.2708091437066</v>
      </c>
    </row>
    <row r="18">
      <c r="A18" s="1" t="s">
        <v>30</v>
      </c>
      <c r="B18" s="1">
        <v>2.3671662106576</v>
      </c>
      <c r="C18" s="1">
        <v>0.825466466178129</v>
      </c>
      <c r="D18" s="1">
        <v>0.310975889068092</v>
      </c>
      <c r="E18" s="1">
        <v>4.27253057679854</v>
      </c>
      <c r="F18" s="1">
        <v>1.6553499352947</v>
      </c>
      <c r="G18" s="1">
        <v>7.80258525161617</v>
      </c>
      <c r="H18" s="1">
        <v>10.9059176780099</v>
      </c>
    </row>
    <row r="19">
      <c r="A19" s="1" t="s">
        <v>31</v>
      </c>
      <c r="B19" s="1">
        <v>1.94734786493952</v>
      </c>
      <c r="C19" s="1">
        <v>0.647148989137553</v>
      </c>
      <c r="D19" s="1">
        <v>0.36172925034738</v>
      </c>
      <c r="E19" s="1">
        <v>4.31544316393048</v>
      </c>
      <c r="F19" s="1">
        <v>1.50659079867276</v>
      </c>
      <c r="G19" s="1">
        <v>7.98205051134457</v>
      </c>
      <c r="H19" s="1">
        <v>10.7757718319465</v>
      </c>
    </row>
    <row r="20">
      <c r="A20" s="1" t="s">
        <v>32</v>
      </c>
      <c r="B20" s="1">
        <v>5.00845819464234</v>
      </c>
      <c r="C20" s="1">
        <v>1.41247015480555</v>
      </c>
      <c r="D20" s="1">
        <v>3.07965610464922</v>
      </c>
      <c r="E20" s="1">
        <v>3.6844558113126</v>
      </c>
      <c r="F20" s="1">
        <v>1.42606212035603</v>
      </c>
      <c r="G20" s="1">
        <v>6.02120472676908</v>
      </c>
      <c r="H20" s="1">
        <v>8.30046888028588</v>
      </c>
    </row>
    <row r="21">
      <c r="A21" s="1" t="s">
        <v>33</v>
      </c>
      <c r="B21" s="1">
        <v>2.31565807669559</v>
      </c>
      <c r="C21" s="1">
        <v>0.796972153640852</v>
      </c>
      <c r="D21" s="1">
        <v>0.60550056478401</v>
      </c>
      <c r="E21" s="1">
        <v>3.4847167951989</v>
      </c>
      <c r="F21" s="1">
        <v>1.30425261237203</v>
      </c>
      <c r="G21" s="1">
        <v>6.07042069913351</v>
      </c>
      <c r="H21" s="1">
        <v>8.67619909880605</v>
      </c>
    </row>
    <row r="22">
      <c r="A22" s="1" t="s">
        <v>34</v>
      </c>
      <c r="B22" s="1">
        <v>2.66068919742435</v>
      </c>
      <c r="C22" s="1">
        <v>0.905923469794412</v>
      </c>
      <c r="D22" s="1">
        <v>1.26868073961571</v>
      </c>
      <c r="E22" s="1">
        <v>3.87701285773551</v>
      </c>
      <c r="F22" s="1">
        <v>1.24939858147625</v>
      </c>
      <c r="G22" s="1">
        <v>6.9838866547326</v>
      </c>
      <c r="H22" s="1">
        <v>9.79545061787283</v>
      </c>
    </row>
    <row r="23">
      <c r="A23" s="1" t="s">
        <v>35</v>
      </c>
      <c r="B23" s="1">
        <v>5.30327555763765</v>
      </c>
      <c r="C23" s="1">
        <v>1.86172031434452</v>
      </c>
      <c r="D23" s="1">
        <v>3.58708458571939</v>
      </c>
      <c r="E23" s="1">
        <v>4.31107455905526</v>
      </c>
      <c r="F23" s="1">
        <v>1.72382195692247</v>
      </c>
      <c r="G23" s="1">
        <v>7.4838146804788</v>
      </c>
      <c r="H23" s="1">
        <v>10.1129041010168</v>
      </c>
    </row>
    <row r="24">
      <c r="A24" s="1" t="s">
        <v>36</v>
      </c>
      <c r="B24" s="1">
        <v>2.73681833835513</v>
      </c>
      <c r="C24" s="1">
        <v>0.852142983353626</v>
      </c>
      <c r="D24" s="1">
        <v>0.654884684541789</v>
      </c>
      <c r="E24" s="1">
        <v>4.33771679811716</v>
      </c>
      <c r="F24" s="1">
        <v>1.74144107211657</v>
      </c>
      <c r="G24" s="1">
        <v>7.83766975626185</v>
      </c>
      <c r="H24" s="1">
        <v>11.1762348255044</v>
      </c>
    </row>
    <row r="25">
      <c r="A25" s="1" t="s">
        <v>37</v>
      </c>
      <c r="B25" s="1">
        <v>5.05211719648765</v>
      </c>
      <c r="C25" s="1">
        <v>1.4403547222361</v>
      </c>
      <c r="D25" s="1">
        <v>3.68309526456372</v>
      </c>
      <c r="E25" s="1">
        <v>4.23404163702841</v>
      </c>
      <c r="F25" s="1">
        <v>1.77383950229569</v>
      </c>
      <c r="G25" s="1">
        <v>7.61561023901467</v>
      </c>
      <c r="H25" s="1">
        <v>11.0099946545741</v>
      </c>
    </row>
    <row r="26">
      <c r="A26" s="1" t="s">
        <v>38</v>
      </c>
      <c r="B26" s="1">
        <v>3.47252551878505</v>
      </c>
      <c r="C26" s="1">
        <v>0.681728261644111</v>
      </c>
      <c r="D26" s="1">
        <v>1.77684220575904</v>
      </c>
      <c r="E26" s="1">
        <v>4.8774331585888</v>
      </c>
      <c r="F26" s="1">
        <v>1.677271699792</v>
      </c>
      <c r="G26" s="1">
        <v>8.87044891351456</v>
      </c>
      <c r="H26" s="1">
        <v>12.1857076060294</v>
      </c>
    </row>
    <row r="27">
      <c r="A27" s="1" t="s">
        <v>39</v>
      </c>
      <c r="B27" s="1">
        <v>4.5090635498938</v>
      </c>
      <c r="C27" s="1">
        <v>0.986937052819661</v>
      </c>
      <c r="D27" s="1">
        <v>2.00945766145978</v>
      </c>
      <c r="E27" s="1">
        <v>4.18789735186597</v>
      </c>
      <c r="F27" s="1">
        <v>1.62582381993178</v>
      </c>
      <c r="G27" s="1">
        <v>7.38512606779337</v>
      </c>
      <c r="H27" s="1">
        <v>10.3029123702463</v>
      </c>
    </row>
    <row r="28">
      <c r="A28" s="1" t="s">
        <v>40</v>
      </c>
      <c r="B28" s="1">
        <v>6.15798904473338</v>
      </c>
      <c r="C28" s="1">
        <v>1.52407915303576</v>
      </c>
      <c r="D28" s="1">
        <v>4.96338369797868</v>
      </c>
      <c r="E28" s="1">
        <v>5.49698285316729</v>
      </c>
      <c r="F28" s="1">
        <v>2.20302892598932</v>
      </c>
      <c r="G28" s="1">
        <v>10.2836731529104</v>
      </c>
      <c r="H28" s="1">
        <v>14.8720990527474</v>
      </c>
    </row>
    <row r="29">
      <c r="A29" s="1" t="s">
        <v>41</v>
      </c>
      <c r="B29" s="1">
        <v>2.20409186456813</v>
      </c>
      <c r="C29" s="1">
        <v>0.447104195630833</v>
      </c>
      <c r="D29" s="1">
        <v>0.536275769398403</v>
      </c>
      <c r="E29" s="1">
        <v>6.99987120898905</v>
      </c>
      <c r="F29" s="1">
        <v>2.63566265534087</v>
      </c>
      <c r="G29" s="1">
        <v>13.9610347288719</v>
      </c>
      <c r="H29" s="1">
        <v>18.4052563282253</v>
      </c>
    </row>
    <row r="30">
      <c r="A30" s="1" t="s">
        <v>42</v>
      </c>
      <c r="B30" s="1">
        <v>4.56852162471011</v>
      </c>
      <c r="C30" s="1">
        <v>1.56782431682038</v>
      </c>
      <c r="D30" s="1">
        <v>1.39551567277092</v>
      </c>
      <c r="E30" s="1">
        <v>4.46575283593496</v>
      </c>
      <c r="F30" s="1">
        <v>1.58761091148176</v>
      </c>
      <c r="G30" s="1">
        <v>7.60973442222734</v>
      </c>
      <c r="H30" s="1">
        <v>10.2884306818304</v>
      </c>
    </row>
    <row r="31">
      <c r="A31" s="1" t="s">
        <v>43</v>
      </c>
      <c r="B31" s="1">
        <v>2.03414615190327</v>
      </c>
      <c r="C31" s="1">
        <v>0.623338697242582</v>
      </c>
      <c r="D31" s="1">
        <v>0.262238532557108</v>
      </c>
      <c r="E31" s="1">
        <v>4.43122534460206</v>
      </c>
      <c r="F31" s="1">
        <v>1.50144373734891</v>
      </c>
      <c r="G31" s="1">
        <v>8.23356865995166</v>
      </c>
      <c r="H31" s="1">
        <v>10.3651458836959</v>
      </c>
    </row>
    <row r="32">
      <c r="A32" s="1" t="s">
        <v>44</v>
      </c>
      <c r="B32" s="1">
        <v>2.50259187818933</v>
      </c>
      <c r="C32" s="1">
        <v>0.669674325716982</v>
      </c>
      <c r="D32" s="1">
        <v>0.613772619159938</v>
      </c>
      <c r="E32" s="1">
        <v>4.89643867974427</v>
      </c>
      <c r="F32" s="1">
        <v>1.64990319494044</v>
      </c>
      <c r="G32" s="1">
        <v>9.09235945182295</v>
      </c>
      <c r="H32" s="1">
        <v>11.9672676494482</v>
      </c>
    </row>
    <row r="33">
      <c r="A33" s="1" t="s">
        <v>45</v>
      </c>
      <c r="B33" s="1">
        <v>7.74941533390629</v>
      </c>
      <c r="C33" s="1">
        <v>1.59142854787294</v>
      </c>
      <c r="D33" s="1">
        <v>9.07877658065532</v>
      </c>
      <c r="E33" s="1">
        <v>6.28200358532957</v>
      </c>
      <c r="F33" s="1">
        <v>2.82720015870222</v>
      </c>
      <c r="G33" s="1">
        <v>11.8037010437449</v>
      </c>
      <c r="H33" s="1">
        <v>16.5643067660514</v>
      </c>
    </row>
    <row r="34">
      <c r="A34" s="1" t="s">
        <v>46</v>
      </c>
      <c r="B34" s="1">
        <v>4.27591714448103</v>
      </c>
      <c r="C34" s="1">
        <v>0.795991262345774</v>
      </c>
      <c r="D34" s="1">
        <v>3.34055504246774</v>
      </c>
      <c r="E34" s="1">
        <v>5.780099390318</v>
      </c>
      <c r="F34" s="1">
        <v>2.37756975223786</v>
      </c>
      <c r="G34" s="1">
        <v>10.805028212667</v>
      </c>
      <c r="H34" s="1">
        <v>15.1013075185052</v>
      </c>
    </row>
    <row r="35">
      <c r="A35" s="1" t="s">
        <v>47</v>
      </c>
      <c r="B35" s="1">
        <v>5.2515668183899</v>
      </c>
      <c r="C35" s="1">
        <v>0.93939024475088</v>
      </c>
      <c r="D35" s="1">
        <v>4.15088460113919</v>
      </c>
      <c r="E35" s="1">
        <v>5.28443225463609</v>
      </c>
      <c r="F35" s="1">
        <v>2.06254000405684</v>
      </c>
      <c r="G35" s="1">
        <v>9.53821247639716</v>
      </c>
      <c r="H35" s="1">
        <v>13.8532419854449</v>
      </c>
    </row>
    <row r="36">
      <c r="A36" s="1" t="s">
        <v>48</v>
      </c>
      <c r="B36" s="1">
        <v>4.44210400840212</v>
      </c>
      <c r="C36" s="1">
        <v>0.765110897294182</v>
      </c>
      <c r="D36" s="1">
        <v>3.60122404247139</v>
      </c>
      <c r="E36" s="1">
        <v>5.00212205440107</v>
      </c>
      <c r="F36" s="1">
        <v>1.9104637360336</v>
      </c>
      <c r="G36" s="1">
        <v>9.02892174590144</v>
      </c>
      <c r="H36" s="1">
        <v>13.1103165682242</v>
      </c>
    </row>
    <row r="37">
      <c r="A37" s="1" t="s">
        <v>49</v>
      </c>
      <c r="B37" s="1">
        <v>8.58296641844318</v>
      </c>
      <c r="C37" s="1">
        <v>2.66709838828935</v>
      </c>
      <c r="D37" s="1">
        <v>9.52480058232611</v>
      </c>
      <c r="E37" s="1">
        <v>7.16591403943621</v>
      </c>
      <c r="F37" s="1">
        <v>3.34196494787462</v>
      </c>
      <c r="G37" s="1">
        <v>13.4834983487856</v>
      </c>
      <c r="H37" s="1">
        <v>18.4960340766764</v>
      </c>
    </row>
    <row r="38">
      <c r="A38" s="1" t="s">
        <v>50</v>
      </c>
      <c r="B38" s="1">
        <v>8.72755866977033</v>
      </c>
      <c r="C38" s="1">
        <v>2.44448827954125</v>
      </c>
      <c r="D38" s="1">
        <v>10.053395920972</v>
      </c>
      <c r="E38" s="1">
        <v>7.6113951760871</v>
      </c>
      <c r="F38" s="1">
        <v>3.3517111568225</v>
      </c>
      <c r="G38" s="1">
        <v>14.6171434792341</v>
      </c>
      <c r="H38" s="1">
        <v>19.7336342322071</v>
      </c>
    </row>
    <row r="39">
      <c r="A39" s="1" t="s">
        <v>51</v>
      </c>
      <c r="B39" s="1">
        <v>8.25682419256652</v>
      </c>
      <c r="C39" s="1">
        <v>3.1683727701041</v>
      </c>
      <c r="D39" s="1">
        <v>8.69642832766171</v>
      </c>
      <c r="E39" s="1">
        <v>4.94533686934466</v>
      </c>
      <c r="F39" s="1">
        <v>2.42812351350214</v>
      </c>
      <c r="G39" s="1">
        <v>8.10431645496641</v>
      </c>
      <c r="H39" s="1">
        <v>11.3770099783814</v>
      </c>
    </row>
    <row r="40">
      <c r="A40" s="1" t="s">
        <v>52</v>
      </c>
      <c r="B40" s="1">
        <v>8.03294642242955</v>
      </c>
      <c r="C40" s="1">
        <v>2.3182528268259</v>
      </c>
      <c r="D40" s="1">
        <v>9.6973040784211</v>
      </c>
      <c r="E40" s="1">
        <v>5.53296768613807</v>
      </c>
      <c r="F40" s="1">
        <v>2.44535913492698</v>
      </c>
      <c r="G40" s="1">
        <v>9.61047121338454</v>
      </c>
      <c r="H40" s="1">
        <v>13.7617691773097</v>
      </c>
    </row>
    <row r="41">
      <c r="A41" s="1" t="s">
        <v>53</v>
      </c>
      <c r="B41" s="1">
        <v>5.21486428652597</v>
      </c>
      <c r="C41" s="1">
        <v>1.24296191604487</v>
      </c>
      <c r="D41" s="1">
        <v>3.7930378733837</v>
      </c>
      <c r="E41" s="1">
        <v>4.25798285784748</v>
      </c>
      <c r="F41" s="1">
        <v>1.4562230327199</v>
      </c>
      <c r="G41" s="1">
        <v>7.25450925037168</v>
      </c>
      <c r="H41" s="1">
        <v>10.2966131656353</v>
      </c>
    </row>
    <row r="42">
      <c r="A42" s="1" t="s">
        <v>54</v>
      </c>
      <c r="B42" s="1">
        <v>3.99152546536997</v>
      </c>
      <c r="C42" s="1">
        <v>1.29491064269606</v>
      </c>
      <c r="D42" s="1">
        <v>2.03708565310206</v>
      </c>
      <c r="E42" s="1">
        <v>4.00332726094116</v>
      </c>
      <c r="F42" s="1">
        <v>1.35070710524432</v>
      </c>
      <c r="G42" s="1">
        <v>6.93715402479823</v>
      </c>
      <c r="H42" s="1">
        <v>8.89397971958862</v>
      </c>
    </row>
    <row r="43">
      <c r="A43" s="1" t="s">
        <v>55</v>
      </c>
      <c r="B43" s="1">
        <v>5.21423363246123</v>
      </c>
      <c r="C43" s="1">
        <v>1.34221591755697</v>
      </c>
      <c r="D43" s="1">
        <v>3.53551538154572</v>
      </c>
      <c r="E43" s="1">
        <v>4.8225771470142</v>
      </c>
      <c r="F43" s="1">
        <v>1.69786643630582</v>
      </c>
      <c r="G43" s="1">
        <v>8.53214115431635</v>
      </c>
      <c r="H43" s="1">
        <v>11.6973707519158</v>
      </c>
    </row>
    <row r="44">
      <c r="A44" s="1" t="s">
        <v>56</v>
      </c>
      <c r="B44" s="1">
        <v>3.78666749177488</v>
      </c>
      <c r="C44" s="1">
        <v>1.12900693600186</v>
      </c>
      <c r="D44" s="1">
        <v>1.99673021758514</v>
      </c>
      <c r="E44" s="1">
        <v>5.23759652345444</v>
      </c>
      <c r="F44" s="1">
        <v>2.17687127633013</v>
      </c>
      <c r="G44" s="1">
        <v>9.62337381091434</v>
      </c>
      <c r="H44" s="1">
        <v>13.1392901829409</v>
      </c>
    </row>
    <row r="45">
      <c r="A45" s="1" t="s">
        <v>57</v>
      </c>
      <c r="B45" s="1">
        <v>5.81983422659839</v>
      </c>
      <c r="C45" s="1">
        <v>1.675989333909</v>
      </c>
      <c r="D45" s="1">
        <v>4.53800095764653</v>
      </c>
      <c r="E45" s="1">
        <v>5.73843768307201</v>
      </c>
      <c r="F45" s="1">
        <v>2.27220612517246</v>
      </c>
      <c r="G45" s="1">
        <v>10.5022813051758</v>
      </c>
      <c r="H45" s="1">
        <v>13.4856982032018</v>
      </c>
    </row>
    <row r="46">
      <c r="A46" s="1" t="s">
        <v>58</v>
      </c>
      <c r="B46" s="1">
        <v>3.86933348836183</v>
      </c>
      <c r="C46" s="1">
        <v>1.15020306734636</v>
      </c>
      <c r="D46" s="1">
        <v>2.24782857528855</v>
      </c>
      <c r="E46" s="1">
        <v>3.69164933474803</v>
      </c>
      <c r="F46" s="1">
        <v>1.29236371166824</v>
      </c>
      <c r="G46" s="1">
        <v>6.5639415231912</v>
      </c>
      <c r="H46" s="1">
        <v>8.77638067678331</v>
      </c>
    </row>
    <row r="47">
      <c r="A47" s="1" t="s">
        <v>59</v>
      </c>
      <c r="B47" s="1">
        <v>5.07699020118771</v>
      </c>
      <c r="C47" s="1">
        <v>1.83193828624777</v>
      </c>
      <c r="D47" s="1">
        <v>3.7125946447837</v>
      </c>
      <c r="E47" s="1">
        <v>5.8548131394791</v>
      </c>
      <c r="F47" s="1">
        <v>2.37558690109386</v>
      </c>
      <c r="G47" s="1">
        <v>11.2641718946493</v>
      </c>
      <c r="H47" s="1">
        <v>15.6718456611333</v>
      </c>
    </row>
    <row r="48">
      <c r="A48" s="1" t="s">
        <v>60</v>
      </c>
      <c r="B48" s="1">
        <v>5.44857247791966</v>
      </c>
      <c r="C48" s="1">
        <v>1.1444625990584</v>
      </c>
      <c r="D48" s="1">
        <v>4.02221792922419</v>
      </c>
      <c r="E48" s="1">
        <v>4.16761524184693</v>
      </c>
      <c r="F48" s="1">
        <v>1.65968762846281</v>
      </c>
      <c r="G48" s="1">
        <v>6.97460598383641</v>
      </c>
      <c r="H48" s="1">
        <v>10.3956643753833</v>
      </c>
    </row>
    <row r="49">
      <c r="A49" s="1" t="s">
        <v>61</v>
      </c>
      <c r="B49" s="1">
        <v>2.36258104194922</v>
      </c>
      <c r="C49" s="1">
        <v>0.622022721239361</v>
      </c>
      <c r="D49" s="1">
        <v>0.370566940833022</v>
      </c>
      <c r="E49" s="1">
        <v>6.39921482375394</v>
      </c>
      <c r="F49" s="1">
        <v>2.6546546389078</v>
      </c>
      <c r="G49" s="1">
        <v>12.7609308777938</v>
      </c>
      <c r="H49" s="1">
        <v>18.239623448601</v>
      </c>
    </row>
    <row r="50">
      <c r="A50" s="1" t="s">
        <v>62</v>
      </c>
      <c r="B50" s="1">
        <v>2.23948558004755</v>
      </c>
      <c r="C50" s="1">
        <v>0.555526767004549</v>
      </c>
      <c r="D50" s="1">
        <v>0.96685134512224</v>
      </c>
      <c r="E50" s="1">
        <v>6.95750605954173</v>
      </c>
      <c r="F50" s="1">
        <v>2.90032048877093</v>
      </c>
      <c r="G50" s="1">
        <v>13.9481687753904</v>
      </c>
      <c r="H50" s="1">
        <v>19.3316252236561</v>
      </c>
    </row>
    <row r="51">
      <c r="A51" s="1" t="s">
        <v>63</v>
      </c>
      <c r="B51" s="1">
        <v>6.90188694090912</v>
      </c>
      <c r="C51" s="1">
        <v>1.3391510027047</v>
      </c>
      <c r="D51" s="1">
        <v>6.84474946487553</v>
      </c>
      <c r="E51" s="1">
        <v>6.11910238235686</v>
      </c>
      <c r="F51" s="1">
        <v>2.70753073653134</v>
      </c>
      <c r="G51" s="1">
        <v>12.2984421630081</v>
      </c>
      <c r="H51" s="1">
        <v>16.4620242925513</v>
      </c>
    </row>
    <row r="52">
      <c r="A52" s="1" t="s">
        <v>64</v>
      </c>
      <c r="B52" s="1">
        <v>6.36244561224776</v>
      </c>
      <c r="C52" s="1">
        <v>1.4388819320067</v>
      </c>
      <c r="D52" s="1">
        <v>4.70285994843523</v>
      </c>
      <c r="E52" s="1">
        <v>5.16735211796685</v>
      </c>
      <c r="F52" s="1">
        <v>2.24939872173858</v>
      </c>
      <c r="G52" s="1">
        <v>9.58478580149511</v>
      </c>
      <c r="H52" s="1">
        <v>12.8333016907069</v>
      </c>
    </row>
    <row r="53">
      <c r="A53" s="1" t="s">
        <v>65</v>
      </c>
      <c r="B53" s="1">
        <v>2.94681178067422</v>
      </c>
      <c r="C53" s="1">
        <v>1.01545679419798</v>
      </c>
      <c r="D53" s="1">
        <v>1.27807049917925</v>
      </c>
      <c r="E53" s="1">
        <v>3.97478310003149</v>
      </c>
      <c r="F53" s="1">
        <v>1.24674379277733</v>
      </c>
      <c r="G53" s="1">
        <v>7.15497156015006</v>
      </c>
      <c r="H53" s="1">
        <v>9.61138184051194</v>
      </c>
    </row>
    <row r="54">
      <c r="A54" s="1" t="s">
        <v>66</v>
      </c>
      <c r="B54" s="1">
        <v>3.87385966095137</v>
      </c>
      <c r="C54" s="1">
        <v>1.29963432728383</v>
      </c>
      <c r="D54" s="1">
        <v>1.83165067282506</v>
      </c>
      <c r="E54" s="1">
        <v>4.42644944514892</v>
      </c>
      <c r="F54" s="1">
        <v>1.9015462339618</v>
      </c>
      <c r="G54" s="1">
        <v>8.5187167456989</v>
      </c>
      <c r="H54" s="1">
        <v>12.1703683840138</v>
      </c>
    </row>
    <row r="55">
      <c r="A55" s="1" t="s">
        <v>67</v>
      </c>
      <c r="B55" s="1">
        <v>2.80847929475395</v>
      </c>
      <c r="C55" s="1">
        <v>0.769321680232204</v>
      </c>
      <c r="D55" s="1">
        <v>0.729181296112591</v>
      </c>
      <c r="E55" s="1">
        <v>4.0161493255554</v>
      </c>
      <c r="F55" s="1">
        <v>1.68742703084129</v>
      </c>
      <c r="G55" s="1">
        <v>7.50499721634788</v>
      </c>
      <c r="H55" s="1">
        <v>10.6343780038263</v>
      </c>
    </row>
    <row r="56">
      <c r="A56" s="1" t="s">
        <v>68</v>
      </c>
      <c r="B56" s="1">
        <v>2.65722296739238</v>
      </c>
      <c r="C56" s="1">
        <v>0.539813258938683</v>
      </c>
      <c r="D56" s="1">
        <v>0.936804340845657</v>
      </c>
      <c r="E56" s="1">
        <v>4.9637076530593</v>
      </c>
      <c r="F56" s="1">
        <v>2.07855797321571</v>
      </c>
      <c r="G56" s="1">
        <v>9.30588903164473</v>
      </c>
      <c r="H56" s="1">
        <v>13.1059341995958</v>
      </c>
    </row>
    <row r="57">
      <c r="A57" s="1" t="s">
        <v>69</v>
      </c>
      <c r="B57" s="1">
        <v>1.75233662886116</v>
      </c>
      <c r="C57" s="1">
        <v>0.552982138348973</v>
      </c>
      <c r="D57" s="1">
        <v>0.189203165313015</v>
      </c>
      <c r="E57" s="1">
        <v>3.98965462632534</v>
      </c>
      <c r="F57" s="1">
        <v>1.60662205473393</v>
      </c>
      <c r="G57" s="1">
        <v>7.09067838669789</v>
      </c>
      <c r="H57" s="1">
        <v>10.0293215993948</v>
      </c>
    </row>
    <row r="58">
      <c r="A58" s="1" t="s">
        <v>70</v>
      </c>
      <c r="B58" s="1">
        <v>6.14629187162663</v>
      </c>
      <c r="C58" s="1">
        <v>1.53215855312982</v>
      </c>
      <c r="D58" s="1">
        <v>5.84603591250466</v>
      </c>
      <c r="E58" s="1">
        <v>8.30923018939158</v>
      </c>
      <c r="F58" s="1">
        <v>3.63220680122067</v>
      </c>
      <c r="G58" s="1">
        <v>17.1685222978242</v>
      </c>
      <c r="H58" s="1">
        <v>23.441927074751</v>
      </c>
    </row>
    <row r="59">
      <c r="A59" s="1" t="s">
        <v>71</v>
      </c>
      <c r="B59" s="1">
        <v>4.13633251487194</v>
      </c>
      <c r="C59" s="1">
        <v>1.0803377768366</v>
      </c>
      <c r="D59" s="1">
        <v>2.27683174122234</v>
      </c>
      <c r="E59" s="1">
        <v>4.9454695219365</v>
      </c>
      <c r="F59" s="1">
        <v>1.92912108622736</v>
      </c>
      <c r="G59" s="1">
        <v>9.340125662084</v>
      </c>
      <c r="H59" s="1">
        <v>12.8318318335499</v>
      </c>
    </row>
    <row r="60">
      <c r="A60" s="1" t="s">
        <v>72</v>
      </c>
      <c r="B60" s="1">
        <v>4.39530218787575</v>
      </c>
      <c r="C60" s="1">
        <v>1.08197552879492</v>
      </c>
      <c r="D60" s="1">
        <v>1.48001991986059</v>
      </c>
      <c r="E60" s="1">
        <v>4.8792254326843</v>
      </c>
      <c r="F60" s="1">
        <v>1.80464102681523</v>
      </c>
      <c r="G60" s="1">
        <v>9.24821874093194</v>
      </c>
      <c r="H60" s="1">
        <v>12.6717144420748</v>
      </c>
    </row>
    <row r="61">
      <c r="A61" s="1" t="s">
        <v>73</v>
      </c>
      <c r="B61" s="1">
        <v>5.46001650450873</v>
      </c>
      <c r="C61" s="1">
        <v>1.46127419409243</v>
      </c>
      <c r="D61" s="1">
        <v>4.24035596858931</v>
      </c>
      <c r="E61" s="1">
        <v>6.00798225532264</v>
      </c>
      <c r="F61" s="1">
        <v>2.73122878416059</v>
      </c>
      <c r="G61" s="1">
        <v>11.8129624861133</v>
      </c>
      <c r="H61" s="1">
        <v>16.221368114424</v>
      </c>
    </row>
    <row r="62">
      <c r="A62" s="1" t="s">
        <v>74</v>
      </c>
      <c r="B62" s="1">
        <v>6.21298216978334</v>
      </c>
      <c r="C62" s="1">
        <v>1.42339446073951</v>
      </c>
      <c r="D62" s="1">
        <v>4.00735722672624</v>
      </c>
      <c r="E62" s="1">
        <v>5.27583395663221</v>
      </c>
      <c r="F62" s="1">
        <v>2.48836077735409</v>
      </c>
      <c r="G62" s="1">
        <v>9.64498231561997</v>
      </c>
      <c r="H62" s="1">
        <v>13.4588894663039</v>
      </c>
    </row>
    <row r="63">
      <c r="A63" s="1" t="s">
        <v>75</v>
      </c>
      <c r="B63" s="1">
        <v>5.70611255550047</v>
      </c>
      <c r="C63" s="1">
        <v>1.5256228912318</v>
      </c>
      <c r="D63" s="1">
        <v>2.48378782678579</v>
      </c>
      <c r="E63" s="1">
        <v>3.97004121944568</v>
      </c>
      <c r="F63" s="1">
        <v>1.46230593889925</v>
      </c>
      <c r="G63" s="1">
        <v>6.77288539548197</v>
      </c>
      <c r="H63" s="1">
        <v>9.41583630270106</v>
      </c>
    </row>
    <row r="64">
      <c r="A64" s="1" t="s">
        <v>76</v>
      </c>
      <c r="B64" s="1">
        <v>6.03765996588845</v>
      </c>
      <c r="C64" s="1">
        <v>1.84432004315493</v>
      </c>
      <c r="D64" s="1">
        <v>5.28651658095509</v>
      </c>
      <c r="E64" s="1">
        <v>4.72516553270753</v>
      </c>
      <c r="F64" s="1">
        <v>1.81850841657731</v>
      </c>
      <c r="G64" s="1">
        <v>8.91041467717388</v>
      </c>
      <c r="H64" s="1">
        <v>12.0812888049667</v>
      </c>
    </row>
    <row r="65">
      <c r="A65" s="1" t="s">
        <v>77</v>
      </c>
      <c r="B65" s="1">
        <v>4.51682288231663</v>
      </c>
      <c r="C65" s="1">
        <v>2.09330728419752</v>
      </c>
      <c r="D65" s="1">
        <v>1.33876543243971</v>
      </c>
      <c r="E65" s="1">
        <v>4.26735203918909</v>
      </c>
      <c r="F65" s="1">
        <v>1.86127041771397</v>
      </c>
      <c r="G65" s="1">
        <v>7.15741790780759</v>
      </c>
      <c r="H65" s="1">
        <v>10.1065074930854</v>
      </c>
    </row>
    <row r="66">
      <c r="A66" s="1" t="s">
        <v>78</v>
      </c>
      <c r="B66" s="1">
        <v>2.91032857855094</v>
      </c>
      <c r="C66" s="1">
        <v>1.26972009360354</v>
      </c>
      <c r="D66" s="1">
        <v>1.03225757893048</v>
      </c>
      <c r="E66" s="1">
        <v>4.58683989978465</v>
      </c>
      <c r="F66" s="1">
        <v>1.37816767319559</v>
      </c>
      <c r="G66" s="1">
        <v>8.41824186785002</v>
      </c>
      <c r="H66" s="1">
        <v>11.6204615603165</v>
      </c>
    </row>
    <row r="67">
      <c r="A67" s="1" t="s">
        <v>79</v>
      </c>
      <c r="B67" s="1">
        <v>5.12794122104405</v>
      </c>
      <c r="C67" s="1">
        <v>1.86833617490664</v>
      </c>
      <c r="D67" s="1">
        <v>1.76521230222282</v>
      </c>
      <c r="E67" s="1">
        <v>3.59089153676012</v>
      </c>
      <c r="F67" s="1">
        <v>1.25401107451653</v>
      </c>
      <c r="G67" s="1">
        <v>6.38752243242713</v>
      </c>
      <c r="H67" s="1">
        <v>9.3725452728346</v>
      </c>
    </row>
    <row r="68">
      <c r="A68" s="1" t="s">
        <v>80</v>
      </c>
      <c r="B68" s="1">
        <v>15.1236433539869</v>
      </c>
      <c r="C68" s="1">
        <v>4.88708170088594</v>
      </c>
      <c r="D68" s="1">
        <v>14.6498882546573</v>
      </c>
      <c r="E68" s="1">
        <v>7.19610511303059</v>
      </c>
      <c r="F68" s="1">
        <v>3.97506648144174</v>
      </c>
      <c r="G68" s="1">
        <v>11.0586945795297</v>
      </c>
      <c r="H68" s="1">
        <v>17.5367701905682</v>
      </c>
    </row>
    <row r="69">
      <c r="A69" s="1" t="s">
        <v>81</v>
      </c>
      <c r="B69" s="1">
        <v>6.03130298910082</v>
      </c>
      <c r="C69" s="1">
        <v>1.78193567214425</v>
      </c>
      <c r="D69" s="1">
        <v>3.65060394029853</v>
      </c>
      <c r="E69" s="1">
        <v>4.24096867634969</v>
      </c>
      <c r="F69" s="1">
        <v>1.35803638117556</v>
      </c>
      <c r="G69" s="1">
        <v>7.68685140002763</v>
      </c>
      <c r="H69" s="1">
        <v>10.5243775377285</v>
      </c>
    </row>
    <row r="70">
      <c r="A70" s="1" t="s">
        <v>82</v>
      </c>
      <c r="B70" s="1">
        <v>4.59937477469987</v>
      </c>
      <c r="C70" s="1">
        <v>2.29415014935201</v>
      </c>
      <c r="D70" s="1">
        <v>0.90910556820332</v>
      </c>
      <c r="E70" s="1">
        <v>3.66803539435102</v>
      </c>
      <c r="F70" s="1">
        <v>1.62473814386195</v>
      </c>
      <c r="G70" s="1">
        <v>5.60073248821213</v>
      </c>
      <c r="H70" s="1">
        <v>8.08815904882374</v>
      </c>
    </row>
    <row r="71">
      <c r="A71" s="1" t="s">
        <v>83</v>
      </c>
      <c r="B71" s="1">
        <v>14.7117733658435</v>
      </c>
      <c r="C71" s="1">
        <v>4.16201353455616</v>
      </c>
      <c r="D71" s="1">
        <v>14.2266800022729</v>
      </c>
      <c r="E71" s="1">
        <v>6.71134521714134</v>
      </c>
      <c r="F71" s="1">
        <v>3.60918237452255</v>
      </c>
      <c r="G71" s="1">
        <v>9.36969682180103</v>
      </c>
      <c r="H71" s="1">
        <v>15.4645086413409</v>
      </c>
    </row>
    <row r="72">
      <c r="A72" s="1" t="s">
        <v>84</v>
      </c>
      <c r="B72" s="1">
        <v>18.4728920911478</v>
      </c>
      <c r="C72" s="1">
        <v>5.04299536790288</v>
      </c>
      <c r="D72" s="1">
        <v>22.6333193741111</v>
      </c>
      <c r="E72" s="1">
        <v>6.76306158663292</v>
      </c>
      <c r="F72" s="1">
        <v>4.18089905829757</v>
      </c>
      <c r="G72" s="1">
        <v>8.81783728583355</v>
      </c>
      <c r="H72" s="1">
        <v>14.7056995386927</v>
      </c>
    </row>
    <row r="73">
      <c r="A73" s="1" t="s">
        <v>85</v>
      </c>
      <c r="B73" s="1">
        <v>5.45085588084349</v>
      </c>
      <c r="C73" s="1">
        <v>0.65526014208861</v>
      </c>
      <c r="D73" s="1">
        <v>4.73878425631633</v>
      </c>
      <c r="E73" s="1">
        <v>3.21616777519918</v>
      </c>
      <c r="F73" s="1">
        <v>0.72240565087458</v>
      </c>
      <c r="G73" s="1">
        <v>5.67386674685817</v>
      </c>
      <c r="H73" s="1">
        <v>8.79266766281866</v>
      </c>
    </row>
    <row r="74">
      <c r="A74" s="1" t="s">
        <v>86</v>
      </c>
      <c r="B74" s="1">
        <v>3.38066242202028</v>
      </c>
      <c r="C74" s="1">
        <v>0.661130224903051</v>
      </c>
      <c r="D74" s="1">
        <v>1.93966708252795</v>
      </c>
      <c r="E74" s="1">
        <v>6.28845007092521</v>
      </c>
      <c r="F74" s="1">
        <v>1.13127288046652</v>
      </c>
      <c r="G74" s="1">
        <v>10.9774652401535</v>
      </c>
      <c r="H74" s="1">
        <v>13.9253362631797</v>
      </c>
    </row>
    <row r="75">
      <c r="A75" s="1" t="s">
        <v>87</v>
      </c>
      <c r="B75" s="1">
        <v>1.85224860818651</v>
      </c>
      <c r="C75" s="1">
        <v>0.372539583321261</v>
      </c>
      <c r="D75" s="1">
        <v>0.957219067557717</v>
      </c>
      <c r="E75" s="1">
        <v>3.64354691127562</v>
      </c>
      <c r="F75" s="1">
        <v>0.748763082330471</v>
      </c>
      <c r="G75" s="1">
        <v>6.24914301902618</v>
      </c>
      <c r="H75" s="1">
        <v>9.56617023753763</v>
      </c>
    </row>
    <row r="76">
      <c r="A76" s="1" t="s">
        <v>88</v>
      </c>
      <c r="B76" s="1">
        <v>2.07955329795226</v>
      </c>
      <c r="C76" s="1">
        <v>0.397420169435997</v>
      </c>
      <c r="D76" s="1">
        <v>0.831743933901191</v>
      </c>
      <c r="E76" s="1">
        <v>4.18256799554157</v>
      </c>
      <c r="F76" s="1">
        <v>0.71837124746642</v>
      </c>
      <c r="G76" s="1">
        <v>7.22037720905507</v>
      </c>
      <c r="H76" s="1">
        <v>10.0928210882148</v>
      </c>
    </row>
    <row r="77">
      <c r="A77" s="1" t="s">
        <v>89</v>
      </c>
      <c r="B77" s="1">
        <v>0.84864341258949</v>
      </c>
      <c r="C77" s="1">
        <v>0.258335613996159</v>
      </c>
      <c r="D77" s="1">
        <v>0.24963178188152</v>
      </c>
      <c r="E77" s="1">
        <v>4.48005425046845</v>
      </c>
      <c r="F77" s="1">
        <v>1.36994697704066</v>
      </c>
      <c r="G77" s="1">
        <v>8.25493961869817</v>
      </c>
      <c r="H77" s="1">
        <v>12.8669702928614</v>
      </c>
    </row>
    <row r="78">
      <c r="A78" s="1" t="s">
        <v>90</v>
      </c>
      <c r="B78" s="1">
        <v>0.739365407632042</v>
      </c>
      <c r="C78" s="1">
        <v>0.313959227243579</v>
      </c>
      <c r="D78" s="1">
        <v>0.101738456069123</v>
      </c>
      <c r="E78" s="1">
        <v>4.05872269987232</v>
      </c>
      <c r="F78" s="1">
        <v>1.22115656018971</v>
      </c>
      <c r="G78" s="1">
        <v>7.2882495822722</v>
      </c>
      <c r="H78" s="1">
        <v>11.7558076155229</v>
      </c>
    </row>
    <row r="79">
      <c r="A79" s="1" t="s">
        <v>91</v>
      </c>
      <c r="B79" s="1">
        <v>3.65254415309254</v>
      </c>
      <c r="C79" s="1">
        <v>0.846529561157418</v>
      </c>
      <c r="D79" s="1">
        <v>2.32380620577437</v>
      </c>
      <c r="E79" s="1">
        <v>3.52610506226477</v>
      </c>
      <c r="F79" s="1">
        <v>1.32653663693854</v>
      </c>
      <c r="G79" s="1">
        <v>6.13817297335184</v>
      </c>
      <c r="H79" s="1">
        <v>10.2167422552438</v>
      </c>
    </row>
    <row r="80">
      <c r="A80" s="1" t="s">
        <v>92</v>
      </c>
      <c r="B80" s="1">
        <v>3.13046551185955</v>
      </c>
      <c r="C80" s="1">
        <v>0.880420473195353</v>
      </c>
      <c r="D80" s="1">
        <v>1.10462915030031</v>
      </c>
      <c r="E80" s="1">
        <v>3.68059570035246</v>
      </c>
      <c r="F80" s="1">
        <v>1.359682578409</v>
      </c>
      <c r="G80" s="1">
        <v>6.65930120360197</v>
      </c>
      <c r="H80" s="1">
        <v>10.5698644965583</v>
      </c>
    </row>
    <row r="81">
      <c r="A81" s="1" t="s">
        <v>93</v>
      </c>
      <c r="B81" s="1">
        <v>1.18433827526242</v>
      </c>
      <c r="C81" s="1">
        <v>0.30930796028509</v>
      </c>
      <c r="D81" s="1">
        <v>0.416226031816318</v>
      </c>
      <c r="E81" s="1">
        <v>3.66135912414644</v>
      </c>
      <c r="F81" s="1">
        <v>1.26878136360369</v>
      </c>
      <c r="G81" s="1">
        <v>6.31743483904941</v>
      </c>
      <c r="H81" s="1">
        <v>10.2146195703116</v>
      </c>
    </row>
    <row r="82">
      <c r="A82" s="1" t="s">
        <v>94</v>
      </c>
      <c r="B82" s="1">
        <v>2.22091841076529</v>
      </c>
      <c r="C82" s="1">
        <v>0.749151957530018</v>
      </c>
      <c r="D82" s="1">
        <v>0.541438430761684</v>
      </c>
      <c r="E82" s="1">
        <v>3.86777591312295</v>
      </c>
      <c r="F82" s="1">
        <v>1.15077305207948</v>
      </c>
      <c r="G82" s="1">
        <v>6.89067949975532</v>
      </c>
      <c r="H82" s="1">
        <v>10.6800151162241</v>
      </c>
    </row>
    <row r="83">
      <c r="A83" s="1" t="s">
        <v>95</v>
      </c>
      <c r="B83" s="1">
        <v>0.897408774044012</v>
      </c>
      <c r="C83" s="1">
        <v>0.46202908523045</v>
      </c>
      <c r="D83" s="1">
        <v>0.290356529954068</v>
      </c>
      <c r="E83" s="1">
        <v>2.99189509331289</v>
      </c>
      <c r="F83" s="1">
        <v>0.958414772248202</v>
      </c>
      <c r="G83" s="1">
        <v>4.72285743129547</v>
      </c>
      <c r="H83" s="1">
        <v>8.18940493415691</v>
      </c>
    </row>
    <row r="84">
      <c r="A84" s="1" t="s">
        <v>96</v>
      </c>
      <c r="B84" s="1">
        <v>4.21750773981103</v>
      </c>
      <c r="C84" s="1">
        <v>1.2681682428111</v>
      </c>
      <c r="D84" s="1">
        <v>2.83332709186595</v>
      </c>
      <c r="E84" s="1">
        <v>3.13622257309007</v>
      </c>
      <c r="F84" s="1">
        <v>1.22423418864121</v>
      </c>
      <c r="G84" s="1">
        <v>5.37066021649045</v>
      </c>
      <c r="H84" s="1">
        <v>8.50561432432308</v>
      </c>
    </row>
    <row r="85">
      <c r="A85" s="1" t="s">
        <v>97</v>
      </c>
      <c r="B85" s="1">
        <v>2.55991987909025</v>
      </c>
      <c r="C85" s="1">
        <v>0.650498124547682</v>
      </c>
      <c r="D85" s="1">
        <v>2.44843553392903</v>
      </c>
      <c r="E85" s="1">
        <v>1.90481114470247</v>
      </c>
      <c r="F85" s="1">
        <v>0.435000048606306</v>
      </c>
      <c r="G85" s="1">
        <v>2.86465289447683</v>
      </c>
      <c r="H85" s="1">
        <v>4.66787106104353</v>
      </c>
    </row>
    <row r="86">
      <c r="A86" s="1" t="s">
        <v>98</v>
      </c>
      <c r="B86" s="1">
        <v>4.15076750518114</v>
      </c>
      <c r="C86" s="1">
        <v>1.21644308136861</v>
      </c>
      <c r="D86" s="1">
        <v>2.21489939680258</v>
      </c>
      <c r="E86" s="1">
        <v>2.77978656380151</v>
      </c>
      <c r="F86" s="1">
        <v>1.01768201165024</v>
      </c>
      <c r="G86" s="1">
        <v>4.59553457227729</v>
      </c>
      <c r="H86" s="1">
        <v>7.26844908036987</v>
      </c>
    </row>
    <row r="87">
      <c r="A87" s="1" t="s">
        <v>99</v>
      </c>
      <c r="B87" s="1">
        <v>3.61131344369422</v>
      </c>
      <c r="C87" s="1">
        <v>1.21782712452496</v>
      </c>
      <c r="D87" s="1">
        <v>2.57847794540239</v>
      </c>
      <c r="E87" s="1">
        <v>2.50040159032001</v>
      </c>
      <c r="F87" s="1">
        <v>0.806964578306951</v>
      </c>
      <c r="G87" s="1">
        <v>4.19718659807456</v>
      </c>
      <c r="H87" s="1">
        <v>6.77561125369382</v>
      </c>
    </row>
    <row r="88">
      <c r="A88" s="1" t="s">
        <v>100</v>
      </c>
      <c r="B88" s="1">
        <v>1.55543220249415</v>
      </c>
      <c r="C88" s="1">
        <v>0.727093198834385</v>
      </c>
      <c r="D88" s="1">
        <v>0.897518723053252</v>
      </c>
      <c r="E88" s="1">
        <v>2.32319655508599</v>
      </c>
      <c r="F88" s="1">
        <v>0.493553693618301</v>
      </c>
      <c r="G88" s="1">
        <v>3.5891723968582</v>
      </c>
      <c r="H88" s="1">
        <v>6.19941262520567</v>
      </c>
    </row>
    <row r="89">
      <c r="A89" s="1" t="s">
        <v>101</v>
      </c>
      <c r="B89" s="1">
        <v>1.88261443952351</v>
      </c>
      <c r="C89" s="1">
        <v>0.714142317826007</v>
      </c>
      <c r="D89" s="1">
        <v>1.17736585061311</v>
      </c>
      <c r="E89" s="1">
        <v>2.82947661545104</v>
      </c>
      <c r="F89" s="1">
        <v>0.665413378967882</v>
      </c>
      <c r="G89" s="1">
        <v>4.4157352343931</v>
      </c>
      <c r="H89" s="1">
        <v>7.46328700681512</v>
      </c>
    </row>
    <row r="90">
      <c r="A90" s="1" t="s">
        <v>102</v>
      </c>
      <c r="B90" s="1">
        <v>4.36271410470491</v>
      </c>
      <c r="C90" s="1">
        <v>0.970125273954354</v>
      </c>
      <c r="D90" s="1">
        <v>2.94715265459729</v>
      </c>
      <c r="E90" s="1">
        <v>3.81581091750374</v>
      </c>
      <c r="F90" s="1">
        <v>1.32125144045729</v>
      </c>
      <c r="G90" s="1">
        <v>6.5030416494549</v>
      </c>
      <c r="H90" s="1">
        <v>11.5407582537367</v>
      </c>
    </row>
    <row r="91">
      <c r="A91" s="1" t="s">
        <v>103</v>
      </c>
      <c r="B91" s="1">
        <v>6.12412014089217</v>
      </c>
      <c r="C91" s="1">
        <v>1.25713131169872</v>
      </c>
      <c r="D91" s="1">
        <v>5.17190024768543</v>
      </c>
      <c r="E91" s="1">
        <v>4.13423667106314</v>
      </c>
      <c r="F91" s="1">
        <v>1.31159216674551</v>
      </c>
      <c r="G91" s="1">
        <v>7.02500412646421</v>
      </c>
      <c r="H91" s="1">
        <v>13.9511161244279</v>
      </c>
    </row>
    <row r="92">
      <c r="A92" s="1" t="s">
        <v>104</v>
      </c>
      <c r="B92" s="1">
        <v>5.56923890926509</v>
      </c>
      <c r="C92" s="1">
        <v>0.88156385071379</v>
      </c>
      <c r="D92" s="1">
        <v>4.86565348933967</v>
      </c>
      <c r="E92" s="1">
        <v>4.99690462312428</v>
      </c>
      <c r="F92" s="1">
        <v>1.25621911089319</v>
      </c>
      <c r="G92" s="1">
        <v>8.71904886223303</v>
      </c>
      <c r="H92" s="1">
        <v>14.4572196736767</v>
      </c>
    </row>
    <row r="93">
      <c r="A93" s="1" t="s">
        <v>105</v>
      </c>
      <c r="B93" s="1">
        <v>1.07093268107733</v>
      </c>
      <c r="C93" s="1">
        <v>0.193443206299091</v>
      </c>
      <c r="D93" s="1">
        <v>0.546333804176726</v>
      </c>
      <c r="E93" s="1">
        <v>3.58681516773957</v>
      </c>
      <c r="F93" s="1">
        <v>0.753071557150527</v>
      </c>
      <c r="G93" s="1">
        <v>5.65209397272295</v>
      </c>
      <c r="H93" s="1">
        <v>8.4264388469468</v>
      </c>
    </row>
    <row r="94">
      <c r="A94" s="1" t="s">
        <v>106</v>
      </c>
      <c r="B94" s="1">
        <v>0.561719251671883</v>
      </c>
      <c r="C94" s="1">
        <v>0.165038380933671</v>
      </c>
      <c r="D94" s="1">
        <v>0.202234974262879</v>
      </c>
      <c r="E94" s="1">
        <v>2.29924874628859</v>
      </c>
      <c r="F94" s="1">
        <v>0.4934023996531</v>
      </c>
      <c r="G94" s="1">
        <v>3.60696772745828</v>
      </c>
      <c r="H94" s="1">
        <v>5.34605609990177</v>
      </c>
    </row>
    <row r="95">
      <c r="A95" s="1" t="s">
        <v>107</v>
      </c>
      <c r="B95" s="1">
        <v>0.703841650938374</v>
      </c>
      <c r="C95" s="1">
        <v>0.203782303712487</v>
      </c>
      <c r="D95" s="1">
        <v>0.402092105645365</v>
      </c>
      <c r="E95" s="1">
        <v>5.72792340789508</v>
      </c>
      <c r="F95" s="1">
        <v>1.07758980423074</v>
      </c>
      <c r="G95" s="1">
        <v>9.02663221409098</v>
      </c>
      <c r="H95" s="1">
        <v>13.146836874197</v>
      </c>
    </row>
    <row r="96">
      <c r="A96" s="1" t="s">
        <v>108</v>
      </c>
      <c r="B96" s="1">
        <v>0.503486727945702</v>
      </c>
      <c r="C96" s="1">
        <v>0.145361859131153</v>
      </c>
      <c r="D96" s="1">
        <v>0.125273928760801</v>
      </c>
      <c r="E96" s="1">
        <v>1.87346782729451</v>
      </c>
      <c r="F96" s="1">
        <v>0.455797623230849</v>
      </c>
      <c r="G96" s="1">
        <v>2.52989879151193</v>
      </c>
      <c r="H96" s="1">
        <v>4.68086550777994</v>
      </c>
    </row>
    <row r="97">
      <c r="A97" s="1" t="s">
        <v>109</v>
      </c>
      <c r="B97" s="1">
        <v>0.671911415334687</v>
      </c>
      <c r="C97" s="1">
        <v>0.131913579407882</v>
      </c>
      <c r="D97" s="1">
        <v>0.174640757826937</v>
      </c>
      <c r="E97" s="1">
        <v>2.43015756097875</v>
      </c>
      <c r="F97" s="1">
        <v>0.578227531303795</v>
      </c>
      <c r="G97" s="1">
        <v>3.73958204721425</v>
      </c>
      <c r="H97" s="1">
        <v>6.02110874442458</v>
      </c>
    </row>
    <row r="98">
      <c r="A98" s="1" t="s">
        <v>110</v>
      </c>
      <c r="B98" s="1">
        <v>4.40395630015537</v>
      </c>
      <c r="C98" s="1">
        <v>1.1191889620246</v>
      </c>
      <c r="D98" s="1">
        <v>2.41006156009036</v>
      </c>
      <c r="E98" s="1">
        <v>2.56089937961232</v>
      </c>
      <c r="F98" s="1">
        <v>0.99682277462106</v>
      </c>
      <c r="G98" s="1">
        <v>3.91759445390915</v>
      </c>
      <c r="H98" s="1">
        <v>7.15916621258296</v>
      </c>
    </row>
    <row r="99">
      <c r="A99" s="1" t="s">
        <v>111</v>
      </c>
      <c r="B99" s="1">
        <v>4.6112115879211</v>
      </c>
      <c r="C99" s="1">
        <v>1.26756397040806</v>
      </c>
      <c r="D99" s="1">
        <v>3.40379336740169</v>
      </c>
      <c r="E99" s="1">
        <v>3.14238056005379</v>
      </c>
      <c r="F99" s="1">
        <v>1.23399060937651</v>
      </c>
      <c r="G99" s="1">
        <v>5.12169183871226</v>
      </c>
      <c r="H99" s="1">
        <v>8.95414415517798</v>
      </c>
    </row>
    <row r="100">
      <c r="A100" s="1" t="s">
        <v>112</v>
      </c>
      <c r="B100" s="1">
        <v>2.64715909093979</v>
      </c>
      <c r="C100" s="1">
        <v>0.883779228927605</v>
      </c>
      <c r="D100" s="1">
        <v>1.32088974555247</v>
      </c>
      <c r="E100" s="1">
        <v>2.81739736218154</v>
      </c>
      <c r="F100" s="1">
        <v>0.892206896978098</v>
      </c>
      <c r="G100" s="1">
        <v>4.54445234204558</v>
      </c>
      <c r="H100" s="1">
        <v>8.55057404005613</v>
      </c>
    </row>
    <row r="101">
      <c r="A101" s="1" t="s">
        <v>113</v>
      </c>
      <c r="B101" s="1">
        <v>2.580025906492</v>
      </c>
      <c r="C101" s="1">
        <v>0.836446324257617</v>
      </c>
      <c r="D101" s="1">
        <v>1.41124792365948</v>
      </c>
      <c r="E101" s="1">
        <v>2.47857937703488</v>
      </c>
      <c r="F101" s="1">
        <v>0.619953504791567</v>
      </c>
      <c r="G101" s="1">
        <v>3.95089591584421</v>
      </c>
      <c r="H101" s="1">
        <v>6.61138145606379</v>
      </c>
    </row>
    <row r="102">
      <c r="A102" s="1" t="s">
        <v>114</v>
      </c>
      <c r="B102" s="1">
        <v>1.15791088654713</v>
      </c>
      <c r="C102" s="1">
        <v>0.534710762251419</v>
      </c>
      <c r="D102" s="1">
        <v>0.0404343040137889</v>
      </c>
      <c r="E102" s="1">
        <v>2.63206891783928</v>
      </c>
      <c r="F102" s="1">
        <v>1.00713413174219</v>
      </c>
      <c r="G102" s="1">
        <v>3.20591176121716</v>
      </c>
      <c r="H102" s="1">
        <v>6.52952657529811</v>
      </c>
    </row>
    <row r="103">
      <c r="A103" s="1" t="s">
        <v>115</v>
      </c>
      <c r="B103" s="1">
        <v>3.89187073116985</v>
      </c>
      <c r="C103" s="1">
        <v>0.886157201357011</v>
      </c>
      <c r="D103" s="1">
        <v>2.21098791296869</v>
      </c>
      <c r="E103" s="1">
        <v>4.03088223512594</v>
      </c>
      <c r="F103" s="1">
        <v>1.10441831762703</v>
      </c>
      <c r="G103" s="1">
        <v>7.5403713831988</v>
      </c>
      <c r="H103" s="1">
        <v>12.677675781757</v>
      </c>
    </row>
    <row r="104">
      <c r="A104" s="1" t="s">
        <v>116</v>
      </c>
      <c r="B104" s="1">
        <v>4.14374898614965</v>
      </c>
      <c r="C104" s="1">
        <v>0.857568704991173</v>
      </c>
      <c r="D104" s="1">
        <v>3.1815009749126</v>
      </c>
      <c r="E104" s="1">
        <v>4.15731800703419</v>
      </c>
      <c r="F104" s="1">
        <v>1.19314840733366</v>
      </c>
      <c r="G104" s="1">
        <v>7.83078027717033</v>
      </c>
      <c r="H104" s="1">
        <v>12.5312013061851</v>
      </c>
    </row>
    <row r="105">
      <c r="A105" s="1" t="s">
        <v>117</v>
      </c>
      <c r="B105" s="1">
        <v>3.93655886268508</v>
      </c>
      <c r="C105" s="1">
        <v>0.797600530398035</v>
      </c>
      <c r="D105" s="1">
        <v>2.37066870959532</v>
      </c>
      <c r="E105" s="1">
        <v>4.01937252615287</v>
      </c>
      <c r="F105" s="1">
        <v>0.917894983609228</v>
      </c>
      <c r="G105" s="1">
        <v>7.42376916096843</v>
      </c>
      <c r="H105" s="1">
        <v>11.1772759112439</v>
      </c>
    </row>
    <row r="106">
      <c r="A106" s="1" t="s">
        <v>118</v>
      </c>
      <c r="B106" s="1">
        <v>1.08979097332133</v>
      </c>
      <c r="C106" s="1">
        <v>0.200058232821297</v>
      </c>
      <c r="D106" s="1">
        <v>0.765557817962163</v>
      </c>
      <c r="E106" s="1">
        <v>3.7284268006442</v>
      </c>
      <c r="F106" s="1">
        <v>1.17952808819067</v>
      </c>
      <c r="G106" s="1">
        <v>6.67209281949974</v>
      </c>
      <c r="H106" s="1">
        <v>8.60159678044255</v>
      </c>
    </row>
    <row r="107">
      <c r="A107" s="1" t="s">
        <v>119</v>
      </c>
      <c r="B107" s="1">
        <v>4.35667843155452</v>
      </c>
      <c r="C107" s="1">
        <v>1.95153575133448</v>
      </c>
      <c r="D107" s="1">
        <v>3.30766510504833</v>
      </c>
      <c r="E107" s="1">
        <v>5.49767728997149</v>
      </c>
      <c r="F107" s="1">
        <v>1.4380364666627</v>
      </c>
      <c r="G107" s="1">
        <v>10.3453209458814</v>
      </c>
      <c r="H107" s="1">
        <v>12.1296507830007</v>
      </c>
    </row>
    <row r="108">
      <c r="A108" s="1" t="s">
        <v>120</v>
      </c>
      <c r="B108" s="1">
        <v>4.24873181916468</v>
      </c>
      <c r="C108" s="1">
        <v>1.74207128134188</v>
      </c>
      <c r="D108" s="1">
        <v>1.92265804873965</v>
      </c>
      <c r="E108" s="1">
        <v>3.75992468350945</v>
      </c>
      <c r="F108" s="1">
        <v>1.31268235143687</v>
      </c>
      <c r="G108" s="1">
        <v>5.90520458711316</v>
      </c>
      <c r="H108" s="1">
        <v>8.62175088403617</v>
      </c>
    </row>
    <row r="109">
      <c r="A109" s="1" t="s">
        <v>121</v>
      </c>
      <c r="B109" s="1">
        <v>0.573757392641047</v>
      </c>
      <c r="C109" s="1">
        <v>0.203300559724224</v>
      </c>
      <c r="D109" s="1">
        <v>0.190775709895761</v>
      </c>
      <c r="E109" s="1">
        <v>3.67667362287859</v>
      </c>
      <c r="F109" s="1">
        <v>1.06055291021817</v>
      </c>
      <c r="G109" s="1">
        <v>6.30879194484417</v>
      </c>
      <c r="H109" s="1">
        <v>8.54227492344125</v>
      </c>
    </row>
    <row r="110">
      <c r="A110" s="1" t="s">
        <v>122</v>
      </c>
      <c r="B110" s="1">
        <v>4.38458889333477</v>
      </c>
      <c r="C110" s="1">
        <v>1.92659283763525</v>
      </c>
      <c r="D110" s="1">
        <v>2.65950890636991</v>
      </c>
      <c r="E110" s="1">
        <v>3.92653783334375</v>
      </c>
      <c r="F110" s="1">
        <v>1.4948283283623</v>
      </c>
      <c r="G110" s="1">
        <v>6.47350319442531</v>
      </c>
      <c r="H110" s="1">
        <v>9.46489276370357</v>
      </c>
    </row>
    <row r="111">
      <c r="A111" s="1" t="s">
        <v>123</v>
      </c>
      <c r="B111" s="1">
        <v>3.15123582754233</v>
      </c>
      <c r="C111" s="1">
        <v>0.893541190495586</v>
      </c>
      <c r="D111" s="1">
        <v>1.24070393644057</v>
      </c>
      <c r="E111" s="1">
        <v>4.10544977509382</v>
      </c>
      <c r="F111" s="1">
        <v>1.2976772098617</v>
      </c>
      <c r="G111" s="1">
        <v>7.11000267544611</v>
      </c>
      <c r="H111" s="1">
        <v>10.3612442397035</v>
      </c>
    </row>
    <row r="112">
      <c r="A112" s="1" t="s">
        <v>124</v>
      </c>
      <c r="B112" s="1">
        <v>2.90704962536195</v>
      </c>
      <c r="C112" s="1">
        <v>0.897591204204428</v>
      </c>
      <c r="D112" s="1">
        <v>1.20393886296867</v>
      </c>
      <c r="E112" s="1">
        <v>3.72236225045661</v>
      </c>
      <c r="F112" s="1">
        <v>1.30420599362609</v>
      </c>
      <c r="G112" s="1">
        <v>6.39430340247036</v>
      </c>
      <c r="H112" s="1">
        <v>9.047278047279</v>
      </c>
    </row>
    <row r="113">
      <c r="A113" s="1" t="s">
        <v>125</v>
      </c>
      <c r="B113" s="1">
        <v>5.76332148074006</v>
      </c>
      <c r="C113" s="1">
        <v>1.73142778593904</v>
      </c>
      <c r="D113" s="1">
        <v>4.94939203750024</v>
      </c>
      <c r="E113" s="1">
        <v>5.19502533262311</v>
      </c>
      <c r="F113" s="1">
        <v>1.90886286587566</v>
      </c>
      <c r="G113" s="1">
        <v>9.38883320410908</v>
      </c>
      <c r="H113" s="1">
        <v>13.0480312474042</v>
      </c>
    </row>
    <row r="114">
      <c r="A114" s="1" t="s">
        <v>126</v>
      </c>
      <c r="B114" s="1">
        <v>5.42068800740197</v>
      </c>
      <c r="C114" s="1">
        <v>1.82202107276892</v>
      </c>
      <c r="D114" s="1">
        <v>3.78097030723066</v>
      </c>
      <c r="E114" s="1">
        <v>5.43027497675243</v>
      </c>
      <c r="F114" s="1">
        <v>2.00238308200857</v>
      </c>
      <c r="G114" s="1">
        <v>9.51118768110392</v>
      </c>
      <c r="H114" s="1">
        <v>13.1925169328809</v>
      </c>
    </row>
    <row r="115">
      <c r="A115" s="1" t="s">
        <v>127</v>
      </c>
      <c r="B115" s="1">
        <v>3.50607962522612</v>
      </c>
      <c r="C115" s="1">
        <v>1.01436170078322</v>
      </c>
      <c r="D115" s="1">
        <v>2.11298076119131</v>
      </c>
      <c r="E115" s="1">
        <v>4.29032119244582</v>
      </c>
      <c r="F115" s="1">
        <v>1.24678553195996</v>
      </c>
      <c r="G115" s="1">
        <v>7.79816229362279</v>
      </c>
      <c r="H115" s="1">
        <v>9.83528267700015</v>
      </c>
    </row>
    <row r="116">
      <c r="A116" s="1" t="s">
        <v>128</v>
      </c>
      <c r="B116" s="1">
        <v>3.37889864175265</v>
      </c>
      <c r="C116" s="1">
        <v>1.01413424832955</v>
      </c>
      <c r="D116" s="1">
        <v>2.43962467489551</v>
      </c>
      <c r="E116" s="1">
        <v>3.75850368373534</v>
      </c>
      <c r="F116" s="1">
        <v>1.03487732762636</v>
      </c>
      <c r="G116" s="1">
        <v>6.87367747074495</v>
      </c>
      <c r="H116" s="1">
        <v>9.2826709420169</v>
      </c>
    </row>
    <row r="117">
      <c r="A117" s="1" t="s">
        <v>129</v>
      </c>
      <c r="B117" s="1">
        <v>3.22247607602964</v>
      </c>
      <c r="C117" s="1">
        <v>1.14818667241174</v>
      </c>
      <c r="D117" s="1">
        <v>1.03593425393683</v>
      </c>
      <c r="E117" s="1">
        <v>3.3898039066624</v>
      </c>
      <c r="F117" s="1">
        <v>1.15953928085789</v>
      </c>
      <c r="G117" s="1">
        <v>5.95554654053897</v>
      </c>
      <c r="H117" s="1">
        <v>7.6714599760414</v>
      </c>
    </row>
    <row r="118">
      <c r="A118" s="1" t="s">
        <v>130</v>
      </c>
      <c r="B118" s="1">
        <v>3.72479194113591</v>
      </c>
      <c r="C118" s="1">
        <v>1.4684485720941</v>
      </c>
      <c r="D118" s="1">
        <v>1.87432255732648</v>
      </c>
      <c r="E118" s="1">
        <v>3.94696460225043</v>
      </c>
      <c r="F118" s="1">
        <v>1.73471506849219</v>
      </c>
      <c r="G118" s="1">
        <v>6.24773731735096</v>
      </c>
      <c r="H118" s="1">
        <v>8.31057667774337</v>
      </c>
    </row>
    <row r="119">
      <c r="A119" s="1" t="s">
        <v>131</v>
      </c>
      <c r="B119" s="1">
        <v>3.17936300964226</v>
      </c>
      <c r="C119" s="1">
        <v>0.896388691624456</v>
      </c>
      <c r="D119" s="1">
        <v>2.50661920797662</v>
      </c>
      <c r="E119" s="1">
        <v>3.13950037293867</v>
      </c>
      <c r="F119" s="1">
        <v>0.899519243974219</v>
      </c>
      <c r="G119" s="1">
        <v>5.27356258281967</v>
      </c>
      <c r="H119" s="1">
        <v>6.83583113820279</v>
      </c>
    </row>
    <row r="120">
      <c r="A120" s="1" t="s">
        <v>132</v>
      </c>
      <c r="B120" s="1">
        <v>3.47354586264405</v>
      </c>
      <c r="C120" s="1">
        <v>0.856340068963028</v>
      </c>
      <c r="D120" s="1">
        <v>2.8674843566479</v>
      </c>
      <c r="E120" s="1">
        <v>2.74369773018975</v>
      </c>
      <c r="F120" s="1">
        <v>0.666713079963153</v>
      </c>
      <c r="G120" s="1">
        <v>4.50303709790906</v>
      </c>
      <c r="H120" s="1">
        <v>6.50495825358244</v>
      </c>
    </row>
    <row r="121">
      <c r="A121" s="1" t="s">
        <v>133</v>
      </c>
      <c r="B121" s="1">
        <v>6.30998390713227</v>
      </c>
      <c r="C121" s="1">
        <v>1.6103983829621</v>
      </c>
      <c r="D121" s="1">
        <v>5.92655716563324</v>
      </c>
      <c r="E121" s="1">
        <v>4.86470315882903</v>
      </c>
      <c r="F121" s="1">
        <v>1.52807264453192</v>
      </c>
      <c r="G121" s="1">
        <v>8.58780145553978</v>
      </c>
      <c r="H121" s="1">
        <v>11.4660794986952</v>
      </c>
    </row>
    <row r="122">
      <c r="A122" s="1" t="s">
        <v>134</v>
      </c>
      <c r="B122" s="1">
        <v>2.57338781274557</v>
      </c>
      <c r="C122" s="1">
        <v>1.35922327822943</v>
      </c>
      <c r="D122" s="1">
        <v>0.598672030477369</v>
      </c>
      <c r="E122" s="1">
        <v>4.64440118793176</v>
      </c>
      <c r="F122" s="1">
        <v>1.44855790128532</v>
      </c>
      <c r="G122" s="1">
        <v>8.08436771852115</v>
      </c>
      <c r="H122" s="1">
        <v>11.1923419300329</v>
      </c>
    </row>
    <row r="123">
      <c r="A123" s="1" t="s">
        <v>135</v>
      </c>
      <c r="B123" s="1">
        <v>2.02778646248362</v>
      </c>
      <c r="C123" s="1">
        <v>0.571803342396791</v>
      </c>
      <c r="D123" s="1">
        <v>0.539517919686667</v>
      </c>
      <c r="E123" s="1">
        <v>6.30016835924501</v>
      </c>
      <c r="F123" s="1">
        <v>2.43318920346783</v>
      </c>
      <c r="G123" s="1">
        <v>12.7700019982908</v>
      </c>
      <c r="H123" s="1">
        <v>17.5518329308575</v>
      </c>
    </row>
    <row r="124">
      <c r="A124" s="1" t="s">
        <v>136</v>
      </c>
      <c r="B124" s="1">
        <v>1.52591556719407</v>
      </c>
      <c r="C124" s="1">
        <v>0.626583252813815</v>
      </c>
      <c r="D124" s="1">
        <v>0.235723720679529</v>
      </c>
      <c r="E124" s="1">
        <v>7.39637989735412</v>
      </c>
      <c r="F124" s="1">
        <v>2.83728112528912</v>
      </c>
      <c r="G124" s="1">
        <v>14.695284636737</v>
      </c>
      <c r="H124" s="1">
        <v>20.0491942704382</v>
      </c>
    </row>
    <row r="125">
      <c r="A125" s="1" t="s">
        <v>137</v>
      </c>
      <c r="B125" s="1">
        <v>1.419420902353</v>
      </c>
      <c r="C125" s="1">
        <v>0.483550561537093</v>
      </c>
      <c r="D125" s="1">
        <v>0.0888661759246667</v>
      </c>
      <c r="E125" s="1">
        <v>5.93907624611091</v>
      </c>
      <c r="F125" s="1">
        <v>2.35676974439341</v>
      </c>
      <c r="G125" s="1">
        <v>11.728784333419</v>
      </c>
      <c r="H125" s="1">
        <v>15.5080532070331</v>
      </c>
    </row>
    <row r="126">
      <c r="A126" s="1" t="s">
        <v>138</v>
      </c>
      <c r="B126" s="1">
        <v>3.61004060253598</v>
      </c>
      <c r="C126" s="1">
        <v>0.679953958259711</v>
      </c>
      <c r="D126" s="1">
        <v>2.62126100501225</v>
      </c>
      <c r="E126" s="1">
        <v>5.4856046006722</v>
      </c>
      <c r="F126" s="1">
        <v>2.30243457067264</v>
      </c>
      <c r="G126" s="1">
        <v>10.8626987843068</v>
      </c>
      <c r="H126" s="1">
        <v>15.1564196381079</v>
      </c>
    </row>
    <row r="127">
      <c r="A127" s="1" t="s">
        <v>139</v>
      </c>
      <c r="B127" s="1">
        <v>1.22024860860528</v>
      </c>
      <c r="C127" s="1">
        <v>0.33488881008888</v>
      </c>
      <c r="D127" s="1">
        <v>0.54432988767937</v>
      </c>
      <c r="E127" s="1">
        <v>4.74836969848596</v>
      </c>
      <c r="F127" s="1">
        <v>1.64355973172699</v>
      </c>
      <c r="G127" s="1">
        <v>8.83149174244491</v>
      </c>
      <c r="H127" s="1">
        <v>13.7516016817859</v>
      </c>
    </row>
    <row r="128">
      <c r="A128" s="1" t="s">
        <v>140</v>
      </c>
      <c r="B128" s="1">
        <v>1.5222697691687</v>
      </c>
      <c r="C128" s="1">
        <v>0.345913058219314</v>
      </c>
      <c r="D128" s="1">
        <v>0.988365472013892</v>
      </c>
      <c r="E128" s="1">
        <v>4.53688582967937</v>
      </c>
      <c r="F128" s="1">
        <v>1.81368868992931</v>
      </c>
      <c r="G128" s="1">
        <v>8.36396237589543</v>
      </c>
      <c r="H128" s="1">
        <v>14.404017746004</v>
      </c>
    </row>
    <row r="129">
      <c r="A129" s="1" t="s">
        <v>141</v>
      </c>
      <c r="B129" s="1">
        <v>2.16530757463818</v>
      </c>
      <c r="C129" s="1">
        <v>0.390697454891214</v>
      </c>
      <c r="D129" s="1">
        <v>1.26069568105153</v>
      </c>
      <c r="E129" s="1">
        <v>4.24880078801637</v>
      </c>
      <c r="F129" s="1">
        <v>1.45385191064854</v>
      </c>
      <c r="G129" s="1">
        <v>7.81545720094318</v>
      </c>
      <c r="H129" s="1">
        <v>13.1015625011978</v>
      </c>
    </row>
    <row r="130">
      <c r="A130" s="1" t="s">
        <v>142</v>
      </c>
      <c r="B130" s="1">
        <v>3.63044773780778</v>
      </c>
      <c r="C130" s="1">
        <v>1.21166331042983</v>
      </c>
      <c r="D130" s="1">
        <v>1.81408951740295</v>
      </c>
      <c r="E130" s="1">
        <v>3.14745193059592</v>
      </c>
      <c r="F130" s="1">
        <v>1.20719993525686</v>
      </c>
      <c r="G130" s="1">
        <v>4.89174829268539</v>
      </c>
      <c r="H130" s="1">
        <v>9.37535405803068</v>
      </c>
    </row>
    <row r="131">
      <c r="A131" s="1" t="s">
        <v>143</v>
      </c>
      <c r="B131" s="1">
        <v>2.99591899562603</v>
      </c>
      <c r="C131" s="1">
        <v>0.786693155562723</v>
      </c>
      <c r="D131" s="1">
        <v>1.71299641668022</v>
      </c>
      <c r="E131" s="1">
        <v>2.4452295071328</v>
      </c>
      <c r="F131" s="1">
        <v>0.691615447088889</v>
      </c>
      <c r="G131" s="1">
        <v>3.84741800187755</v>
      </c>
      <c r="H131" s="1">
        <v>7.22974265686333</v>
      </c>
    </row>
    <row r="132">
      <c r="A132" s="1" t="s">
        <v>144</v>
      </c>
      <c r="B132" s="1">
        <v>2.46965240395998</v>
      </c>
      <c r="C132" s="1">
        <v>0.756744329518554</v>
      </c>
      <c r="D132" s="1">
        <v>1.23114817162076</v>
      </c>
      <c r="E132" s="1">
        <v>1.87783553418909</v>
      </c>
      <c r="F132" s="1">
        <v>0.449395013813301</v>
      </c>
      <c r="G132" s="1">
        <v>2.79130037674454</v>
      </c>
      <c r="H132" s="1">
        <v>5.30101652487377</v>
      </c>
    </row>
    <row r="133">
      <c r="A133" s="1" t="s">
        <v>145</v>
      </c>
      <c r="B133" s="1">
        <v>2.14572671968876</v>
      </c>
      <c r="C133" s="1">
        <v>0.761676391366513</v>
      </c>
      <c r="D133" s="1">
        <v>0.670677059732562</v>
      </c>
      <c r="E133" s="1">
        <v>3.52604139560205</v>
      </c>
      <c r="F133" s="1">
        <v>0.885951469290276</v>
      </c>
      <c r="G133" s="1">
        <v>6.07900827559734</v>
      </c>
      <c r="H133" s="1">
        <v>9.84282657287508</v>
      </c>
    </row>
    <row r="134">
      <c r="A134" s="1" t="s">
        <v>146</v>
      </c>
      <c r="B134" s="1">
        <v>4.93555380595232</v>
      </c>
      <c r="C134" s="1">
        <v>1.57331769548046</v>
      </c>
      <c r="D134" s="1">
        <v>4.31107578400461</v>
      </c>
      <c r="E134" s="1">
        <v>3.05000896389042</v>
      </c>
      <c r="F134" s="1">
        <v>1.18651312021006</v>
      </c>
      <c r="G134" s="1">
        <v>4.81369380276723</v>
      </c>
      <c r="H134" s="1">
        <v>8.70994414249319</v>
      </c>
    </row>
    <row r="135">
      <c r="A135" s="1" t="s">
        <v>147</v>
      </c>
      <c r="B135" s="1">
        <v>5.7360085439552</v>
      </c>
      <c r="C135" s="1">
        <v>1.25958766824162</v>
      </c>
      <c r="D135" s="1">
        <v>5.02490867893654</v>
      </c>
      <c r="E135" s="1">
        <v>3.5530947992812</v>
      </c>
      <c r="F135" s="1">
        <v>1.08761810621251</v>
      </c>
      <c r="G135" s="1">
        <v>5.91025587229158</v>
      </c>
      <c r="H135" s="1">
        <v>10.5163442395805</v>
      </c>
    </row>
    <row r="136">
      <c r="A136" s="1" t="s">
        <v>148</v>
      </c>
      <c r="B136" s="1">
        <v>3.83726012923614</v>
      </c>
      <c r="C136" s="1">
        <v>1.09892723826113</v>
      </c>
      <c r="D136" s="1">
        <v>2.8334801252946</v>
      </c>
      <c r="E136" s="1">
        <v>3.19783961168882</v>
      </c>
      <c r="F136" s="1">
        <v>0.87771154880502</v>
      </c>
      <c r="G136" s="1">
        <v>5.18912989128985</v>
      </c>
      <c r="H136" s="1">
        <v>9.44074233356259</v>
      </c>
    </row>
    <row r="137">
      <c r="A137" s="1" t="s">
        <v>149</v>
      </c>
      <c r="B137" s="1">
        <v>4.51378650857687</v>
      </c>
      <c r="C137" s="1">
        <v>1.39265326095781</v>
      </c>
      <c r="D137" s="1">
        <v>3.05073610990439</v>
      </c>
      <c r="E137" s="1">
        <v>3.58538471278691</v>
      </c>
      <c r="F137" s="1">
        <v>1.00555237740823</v>
      </c>
      <c r="G137" s="1">
        <v>6.23916940383674</v>
      </c>
      <c r="H137" s="1">
        <v>9.59401431260621</v>
      </c>
    </row>
    <row r="138">
      <c r="A138" s="1" t="s">
        <v>150</v>
      </c>
      <c r="B138" s="1">
        <v>3.43934877594515</v>
      </c>
      <c r="C138" s="1">
        <v>1.27934653531928</v>
      </c>
      <c r="D138" s="1">
        <v>2.67746098828709</v>
      </c>
      <c r="E138" s="1">
        <v>2.79965113622217</v>
      </c>
      <c r="F138" s="1">
        <v>0.875996581084758</v>
      </c>
      <c r="G138" s="1">
        <v>4.6015256418064</v>
      </c>
      <c r="H138" s="1">
        <v>7.83511464905941</v>
      </c>
    </row>
    <row r="139">
      <c r="A139" s="1" t="s">
        <v>151</v>
      </c>
      <c r="B139" s="1">
        <v>3.64154593154363</v>
      </c>
      <c r="C139" s="1">
        <v>1.23286771170716</v>
      </c>
      <c r="D139" s="1">
        <v>2.07161581983105</v>
      </c>
      <c r="E139" s="1">
        <v>4.66143011993957</v>
      </c>
      <c r="F139" s="1">
        <v>1.1931972578536</v>
      </c>
      <c r="G139" s="1">
        <v>8.05914055602737</v>
      </c>
      <c r="H139" s="1">
        <v>11.7771648024558</v>
      </c>
    </row>
    <row r="140">
      <c r="A140" s="1" t="s">
        <v>152</v>
      </c>
      <c r="B140" s="1">
        <v>2.50121341947422</v>
      </c>
      <c r="C140" s="1">
        <v>0.915427867762192</v>
      </c>
      <c r="D140" s="1">
        <v>1.30006967990136</v>
      </c>
      <c r="E140" s="1">
        <v>2.04100413404311</v>
      </c>
      <c r="F140" s="1">
        <v>0.674639075694119</v>
      </c>
      <c r="G140" s="1">
        <v>3.1220135281282</v>
      </c>
      <c r="H140" s="1">
        <v>5.66455105101183</v>
      </c>
    </row>
    <row r="141">
      <c r="A141" s="1" t="s">
        <v>153</v>
      </c>
      <c r="B141" s="1">
        <v>2.51909006224397</v>
      </c>
      <c r="C141" s="1">
        <v>1.00868884952194</v>
      </c>
      <c r="D141" s="1">
        <v>1.37123638462083</v>
      </c>
      <c r="E141" s="1">
        <v>1.85226951910173</v>
      </c>
      <c r="F141" s="1">
        <v>0.627851238082359</v>
      </c>
      <c r="G141" s="1">
        <v>2.71543131849275</v>
      </c>
      <c r="H141" s="1">
        <v>5.1565468333962</v>
      </c>
    </row>
    <row r="142">
      <c r="A142" s="1" t="s">
        <v>154</v>
      </c>
      <c r="B142" s="1">
        <v>1.56099722645284</v>
      </c>
      <c r="C142" s="1">
        <v>0.864496271489727</v>
      </c>
      <c r="D142" s="1">
        <v>0.229741554397212</v>
      </c>
      <c r="E142" s="1">
        <v>2.04404370890668</v>
      </c>
      <c r="F142" s="1">
        <v>0.671990506133346</v>
      </c>
      <c r="G142" s="1">
        <v>3.07738255809543</v>
      </c>
      <c r="H142" s="1">
        <v>5.55138736244506</v>
      </c>
    </row>
    <row r="143">
      <c r="A143" s="1" t="s">
        <v>155</v>
      </c>
      <c r="B143" s="1">
        <v>5.73012618530156</v>
      </c>
      <c r="C143" s="1">
        <v>1.7598040464412</v>
      </c>
      <c r="D143" s="1">
        <v>3.92447328804562</v>
      </c>
      <c r="E143" s="1">
        <v>5.47183559395653</v>
      </c>
      <c r="F143" s="1">
        <v>1.85151248670092</v>
      </c>
      <c r="G143" s="1">
        <v>10.1929270484566</v>
      </c>
      <c r="H143" s="1">
        <v>15.6587023744132</v>
      </c>
    </row>
    <row r="144">
      <c r="A144" s="1" t="s">
        <v>156</v>
      </c>
      <c r="B144" s="1">
        <v>5.09744526377549</v>
      </c>
      <c r="C144" s="1">
        <v>1.62818608810901</v>
      </c>
      <c r="D144" s="1">
        <v>3.48141520916473</v>
      </c>
      <c r="E144" s="1">
        <v>2.60851434109057</v>
      </c>
      <c r="F144" s="1">
        <v>0.970641885984905</v>
      </c>
      <c r="G144" s="1">
        <v>4.35333483763845</v>
      </c>
      <c r="H144" s="1">
        <v>7.2607570001132</v>
      </c>
    </row>
    <row r="145">
      <c r="A145" s="1" t="s">
        <v>157</v>
      </c>
      <c r="B145" s="1">
        <v>4.33509167543999</v>
      </c>
      <c r="C145" s="1">
        <v>1.74250142337197</v>
      </c>
      <c r="D145" s="1">
        <v>3.25655386509221</v>
      </c>
      <c r="E145" s="1">
        <v>2.97993284916852</v>
      </c>
      <c r="F145" s="1">
        <v>1.06444453240958</v>
      </c>
      <c r="G145" s="1">
        <v>4.79340857891031</v>
      </c>
      <c r="H145" s="1">
        <v>8.15019922590139</v>
      </c>
    </row>
    <row r="146">
      <c r="A146" s="1" t="s">
        <v>158</v>
      </c>
      <c r="B146" s="1">
        <v>6.80522454940738</v>
      </c>
      <c r="C146" s="1">
        <v>1.92963194686351</v>
      </c>
      <c r="D146" s="1">
        <v>3.99390057793833</v>
      </c>
      <c r="E146" s="1">
        <v>4.58718673810703</v>
      </c>
      <c r="F146" s="1">
        <v>1.92642205393234</v>
      </c>
      <c r="G146" s="1">
        <v>8.14311552607173</v>
      </c>
      <c r="H146" s="1">
        <v>13.2197264525152</v>
      </c>
    </row>
    <row r="147">
      <c r="A147" s="1" t="s">
        <v>159</v>
      </c>
      <c r="B147" s="1">
        <v>4.25255199986635</v>
      </c>
      <c r="C147" s="1">
        <v>1.48849782308928</v>
      </c>
      <c r="D147" s="1">
        <v>2.67929295538305</v>
      </c>
      <c r="E147" s="1">
        <v>3.3466528048255</v>
      </c>
      <c r="F147" s="1">
        <v>1.08405163793191</v>
      </c>
      <c r="G147" s="1">
        <v>5.85282491561352</v>
      </c>
      <c r="H147" s="1">
        <v>9.04218181411125</v>
      </c>
    </row>
    <row r="148">
      <c r="A148" s="1" t="s">
        <v>160</v>
      </c>
      <c r="B148" s="1">
        <v>5.72440079522808</v>
      </c>
      <c r="C148" s="1">
        <v>1.87644114955808</v>
      </c>
      <c r="D148" s="1">
        <v>3.00653951597056</v>
      </c>
      <c r="E148" s="1">
        <v>3.55619843207056</v>
      </c>
      <c r="F148" s="1">
        <v>1.29481779261988</v>
      </c>
      <c r="G148" s="1">
        <v>5.91371870012248</v>
      </c>
      <c r="H148" s="1">
        <v>10.2013414834858</v>
      </c>
    </row>
    <row r="149">
      <c r="A149" s="1" t="s">
        <v>161</v>
      </c>
      <c r="B149" s="1">
        <v>0.792503777158666</v>
      </c>
      <c r="C149" s="1">
        <v>0.49511641497041</v>
      </c>
      <c r="D149" s="1">
        <v>0.28905848517665</v>
      </c>
      <c r="E149" s="1">
        <v>1.49359132197742</v>
      </c>
      <c r="F149" s="1">
        <v>0.407606452627097</v>
      </c>
      <c r="G149" s="1">
        <v>1.96778496500949</v>
      </c>
      <c r="H149" s="1">
        <v>3.17243266985658</v>
      </c>
    </row>
    <row r="150">
      <c r="A150" s="1" t="s">
        <v>162</v>
      </c>
      <c r="B150" s="1">
        <v>2.87996261890148</v>
      </c>
      <c r="C150" s="1">
        <v>0.978915913501853</v>
      </c>
      <c r="D150" s="1">
        <v>1.41294796614744</v>
      </c>
      <c r="E150" s="1">
        <v>4.00768612800224</v>
      </c>
      <c r="F150" s="1">
        <v>0.83941256176828</v>
      </c>
      <c r="G150" s="1">
        <v>6.29014317947213</v>
      </c>
      <c r="H150" s="1">
        <v>9.02458505310938</v>
      </c>
    </row>
    <row r="151">
      <c r="A151" s="1" t="s">
        <v>163</v>
      </c>
      <c r="B151" s="1">
        <v>3.54092063004126</v>
      </c>
      <c r="C151" s="1">
        <v>1.30466548867027</v>
      </c>
      <c r="D151" s="1">
        <v>1.77476227672718</v>
      </c>
      <c r="E151" s="1">
        <v>4.74309014769951</v>
      </c>
      <c r="F151" s="1">
        <v>1.14618017263268</v>
      </c>
      <c r="G151" s="1">
        <v>8.39470243962563</v>
      </c>
      <c r="H151" s="1">
        <v>11.8032122466183</v>
      </c>
    </row>
    <row r="152">
      <c r="A152" s="1" t="s">
        <v>164</v>
      </c>
      <c r="B152" s="1">
        <v>1.70575446241669</v>
      </c>
      <c r="C152" s="1">
        <v>0.484461595836483</v>
      </c>
      <c r="D152" s="1">
        <v>0.598687177878244</v>
      </c>
      <c r="E152" s="1">
        <v>3.94416246518637</v>
      </c>
      <c r="F152" s="1">
        <v>1.34444263095805</v>
      </c>
      <c r="G152" s="1">
        <v>7.01067789607473</v>
      </c>
      <c r="H152" s="1">
        <v>12.0558000649244</v>
      </c>
    </row>
    <row r="153">
      <c r="A153" s="1" t="s">
        <v>165</v>
      </c>
      <c r="B153" s="1">
        <v>1.77701855445406</v>
      </c>
      <c r="C153" s="1">
        <v>0.481377124908331</v>
      </c>
      <c r="D153" s="1">
        <v>1.11758407891718</v>
      </c>
      <c r="E153" s="1">
        <v>4.6698436553459</v>
      </c>
      <c r="F153" s="1">
        <v>1.12059743463224</v>
      </c>
      <c r="G153" s="1">
        <v>8.29391736383814</v>
      </c>
      <c r="H153" s="1">
        <v>11.6859640911668</v>
      </c>
    </row>
    <row r="154">
      <c r="A154" s="1" t="s">
        <v>166</v>
      </c>
      <c r="B154" s="1">
        <v>1.06640718919242</v>
      </c>
      <c r="C154" s="1">
        <v>0.356187178715238</v>
      </c>
      <c r="D154" s="1">
        <v>0.508297726732846</v>
      </c>
      <c r="E154" s="1">
        <v>5.05746221174829</v>
      </c>
      <c r="F154" s="1">
        <v>0.818170257896771</v>
      </c>
      <c r="G154" s="1">
        <v>8.39561543858617</v>
      </c>
      <c r="H154" s="1">
        <v>11.3196005128162</v>
      </c>
    </row>
    <row r="155">
      <c r="A155" s="1" t="s">
        <v>167</v>
      </c>
      <c r="B155" s="1">
        <v>1.09650187664685</v>
      </c>
      <c r="C155" s="1">
        <v>0.460779062014727</v>
      </c>
      <c r="D155" s="1">
        <v>0.788954239556063</v>
      </c>
      <c r="E155" s="1">
        <v>3.08900847227035</v>
      </c>
      <c r="F155" s="1">
        <v>0.541103407452671</v>
      </c>
      <c r="G155" s="1">
        <v>5.25008075256263</v>
      </c>
      <c r="H155" s="1">
        <v>7.50065817590216</v>
      </c>
    </row>
    <row r="156">
      <c r="A156" s="1" t="s">
        <v>168</v>
      </c>
      <c r="B156" s="1">
        <v>2.32939563778215</v>
      </c>
      <c r="C156" s="1">
        <v>0.736558350501379</v>
      </c>
      <c r="D156" s="1">
        <v>1.60508910820749</v>
      </c>
      <c r="E156" s="1">
        <v>1.8361555760097</v>
      </c>
      <c r="F156" s="1">
        <v>0.636645521597051</v>
      </c>
      <c r="G156" s="1">
        <v>2.62230935480642</v>
      </c>
      <c r="H156" s="1">
        <v>5.43633361989694</v>
      </c>
    </row>
    <row r="157">
      <c r="A157" s="1" t="s">
        <v>169</v>
      </c>
      <c r="B157" s="1">
        <v>2.34299800108217</v>
      </c>
      <c r="C157" s="1">
        <v>1.37000621674158</v>
      </c>
      <c r="D157" s="1">
        <v>0.337693091789646</v>
      </c>
      <c r="E157" s="1">
        <v>2.87080263809503</v>
      </c>
      <c r="F157" s="1">
        <v>0.830014635312327</v>
      </c>
      <c r="G157" s="1">
        <v>4.78372428804558</v>
      </c>
      <c r="H157" s="1">
        <v>7.63878826649069</v>
      </c>
    </row>
    <row r="158">
      <c r="A158" s="1" t="s">
        <v>170</v>
      </c>
      <c r="B158" s="1">
        <v>10.4048144175801</v>
      </c>
      <c r="C158" s="1">
        <v>2.48271690564295</v>
      </c>
      <c r="D158" s="1">
        <v>11.0445589080449</v>
      </c>
      <c r="E158" s="1">
        <v>4.33503132693135</v>
      </c>
      <c r="F158" s="1">
        <v>1.70741998975838</v>
      </c>
      <c r="G158" s="1">
        <v>6.26659433097199</v>
      </c>
      <c r="H158" s="1">
        <v>13.3715694527327</v>
      </c>
    </row>
    <row r="159">
      <c r="A159" s="1" t="s">
        <v>171</v>
      </c>
      <c r="B159" s="1">
        <v>9.79958446049533</v>
      </c>
      <c r="C159" s="1">
        <v>1.97658850377302</v>
      </c>
      <c r="D159" s="1">
        <v>10.0086779830801</v>
      </c>
      <c r="E159" s="1">
        <v>4.22505026373641</v>
      </c>
      <c r="F159" s="1">
        <v>1.94035353866661</v>
      </c>
      <c r="G159" s="1">
        <v>5.59304850435199</v>
      </c>
      <c r="H159" s="1">
        <v>12.7203954082878</v>
      </c>
    </row>
    <row r="160">
      <c r="A160" s="1" t="s">
        <v>172</v>
      </c>
      <c r="B160" s="1">
        <v>7.2483533067597</v>
      </c>
      <c r="C160" s="1">
        <v>2.17734562153743</v>
      </c>
      <c r="D160" s="1">
        <v>6.08866104776509</v>
      </c>
      <c r="E160" s="1">
        <v>3.16736023186276</v>
      </c>
      <c r="F160" s="1">
        <v>1.51193491024658</v>
      </c>
      <c r="G160" s="1">
        <v>4.24325124550475</v>
      </c>
      <c r="H160" s="1">
        <v>8.66583748374636</v>
      </c>
    </row>
    <row r="161">
      <c r="A161" s="1" t="s">
        <v>173</v>
      </c>
      <c r="B161" s="1">
        <v>1.27356690357827</v>
      </c>
      <c r="C161" s="1">
        <v>0.398422436749695</v>
      </c>
      <c r="D161" s="1">
        <v>0.613328682948399</v>
      </c>
      <c r="E161" s="1">
        <v>2.64756129426854</v>
      </c>
      <c r="F161" s="1">
        <v>0.821327618642402</v>
      </c>
      <c r="G161" s="1">
        <v>4.01056793503984</v>
      </c>
      <c r="H161" s="1">
        <v>7.49054737933612</v>
      </c>
    </row>
    <row r="162">
      <c r="A162" s="1" t="s">
        <v>174</v>
      </c>
      <c r="B162" s="1">
        <v>4.5042358742207</v>
      </c>
      <c r="C162" s="1">
        <v>1.0134694146351</v>
      </c>
      <c r="D162" s="1">
        <v>2.5799185863951</v>
      </c>
      <c r="E162" s="1">
        <v>4.54774018801748</v>
      </c>
      <c r="F162" s="1">
        <v>1.40465652750174</v>
      </c>
      <c r="G162" s="1">
        <v>7.92507893913908</v>
      </c>
      <c r="H162" s="1">
        <v>13.2926502776942</v>
      </c>
    </row>
    <row r="163">
      <c r="A163" s="1" t="s">
        <v>175</v>
      </c>
      <c r="B163" s="1">
        <v>1.46066525790382</v>
      </c>
      <c r="C163" s="1">
        <v>0.651982177825108</v>
      </c>
      <c r="D163" s="1">
        <v>0.592221860392797</v>
      </c>
      <c r="E163" s="1">
        <v>3.57206509043793</v>
      </c>
      <c r="F163" s="1">
        <v>1.03190732864663</v>
      </c>
      <c r="G163" s="1">
        <v>6.3279760105966</v>
      </c>
      <c r="H163" s="1">
        <v>10.2104041184839</v>
      </c>
    </row>
    <row r="164">
      <c r="A164" s="1" t="s">
        <v>176</v>
      </c>
      <c r="B164" s="1">
        <v>3.94994938441978</v>
      </c>
      <c r="C164" s="1">
        <v>1.28245917305787</v>
      </c>
      <c r="D164" s="1">
        <v>2.33212674802691</v>
      </c>
      <c r="E164" s="1">
        <v>3.84262136303274</v>
      </c>
      <c r="F164" s="1">
        <v>0.766874402498263</v>
      </c>
      <c r="G164" s="1">
        <v>6.74648349038855</v>
      </c>
      <c r="H164" s="1">
        <v>9.76148052388674</v>
      </c>
    </row>
    <row r="165">
      <c r="A165" s="1" t="s">
        <v>177</v>
      </c>
      <c r="B165" s="1">
        <v>3.46698259296162</v>
      </c>
      <c r="C165" s="1">
        <v>1.08763327787079</v>
      </c>
      <c r="D165" s="1">
        <v>1.62222121528217</v>
      </c>
      <c r="E165" s="1">
        <v>3.70024557551266</v>
      </c>
      <c r="F165" s="1">
        <v>0.797303420264449</v>
      </c>
      <c r="G165" s="1">
        <v>6.43408754710327</v>
      </c>
      <c r="H165" s="1">
        <v>9.4361054924682</v>
      </c>
    </row>
    <row r="166">
      <c r="A166" s="1" t="s">
        <v>178</v>
      </c>
      <c r="B166" s="1">
        <v>3.53022928471269</v>
      </c>
      <c r="C166" s="1">
        <v>1.02070931130095</v>
      </c>
      <c r="D166" s="1">
        <v>1.48430158862774</v>
      </c>
      <c r="E166" s="1">
        <v>2.3865809766503</v>
      </c>
      <c r="F166" s="1">
        <v>0.809438214661625</v>
      </c>
      <c r="G166" s="1">
        <v>3.71005644654259</v>
      </c>
      <c r="H166" s="1">
        <v>7.08531673278246</v>
      </c>
    </row>
    <row r="167">
      <c r="A167" s="1" t="s">
        <v>179</v>
      </c>
      <c r="B167" s="1">
        <v>1.88529339066778</v>
      </c>
      <c r="C167" s="1">
        <v>0.4772908826754</v>
      </c>
      <c r="D167" s="1">
        <v>0.663726114209544</v>
      </c>
      <c r="E167" s="1">
        <v>2.63676704935903</v>
      </c>
      <c r="F167" s="1">
        <v>0.697009575892049</v>
      </c>
      <c r="G167" s="1">
        <v>4.31670926510191</v>
      </c>
      <c r="H167" s="1">
        <v>7.24725133542094</v>
      </c>
    </row>
    <row r="168">
      <c r="A168" s="1" t="s">
        <v>180</v>
      </c>
      <c r="B168" s="1">
        <v>2.22747052911511</v>
      </c>
      <c r="C168" s="1">
        <v>0.524364752100192</v>
      </c>
      <c r="D168" s="1">
        <v>0.917916082682227</v>
      </c>
      <c r="E168" s="1">
        <v>3.46137460223935</v>
      </c>
      <c r="F168" s="1">
        <v>0.849525700161684</v>
      </c>
      <c r="G168" s="1">
        <v>6.06376222761207</v>
      </c>
      <c r="H168" s="1">
        <v>8.9949825200575</v>
      </c>
    </row>
    <row r="169">
      <c r="A169" s="1" t="s">
        <v>181</v>
      </c>
      <c r="B169" s="1">
        <v>1.99118688886131</v>
      </c>
      <c r="C169" s="1">
        <v>0.599581204135816</v>
      </c>
      <c r="D169" s="1">
        <v>0.665221246859796</v>
      </c>
      <c r="E169" s="1">
        <v>3.95038610750703</v>
      </c>
      <c r="F169" s="1">
        <v>1.09755335710489</v>
      </c>
      <c r="G169" s="1">
        <v>7.1489853817888</v>
      </c>
      <c r="H169" s="1">
        <v>11.2866454624911</v>
      </c>
    </row>
    <row r="170">
      <c r="A170" s="1" t="s">
        <v>182</v>
      </c>
      <c r="B170" s="1">
        <v>4.71977608875495</v>
      </c>
      <c r="C170" s="1">
        <v>1.67738753583327</v>
      </c>
      <c r="D170" s="1">
        <v>2.14230444322273</v>
      </c>
      <c r="E170" s="1">
        <v>4.51293584142021</v>
      </c>
      <c r="F170" s="1">
        <v>1.40012732715195</v>
      </c>
      <c r="G170" s="1">
        <v>8.301189753687</v>
      </c>
      <c r="H170" s="1">
        <v>12.2761443805086</v>
      </c>
    </row>
    <row r="171">
      <c r="A171" s="1" t="s">
        <v>183</v>
      </c>
      <c r="B171" s="1">
        <v>2.17676680213231</v>
      </c>
      <c r="C171" s="1">
        <v>0.615459166756775</v>
      </c>
      <c r="D171" s="1">
        <v>0.79366810367852</v>
      </c>
      <c r="E171" s="1">
        <v>3.28109828673759</v>
      </c>
      <c r="F171" s="1">
        <v>0.90984723336576</v>
      </c>
      <c r="G171" s="1">
        <v>5.68367185561786</v>
      </c>
      <c r="H171" s="1">
        <v>9.08471496266377</v>
      </c>
    </row>
    <row r="172">
      <c r="A172" s="1" t="s">
        <v>184</v>
      </c>
      <c r="B172" s="1">
        <v>5.02058525820053</v>
      </c>
      <c r="C172" s="1">
        <v>1.30602516944367</v>
      </c>
      <c r="D172" s="1">
        <v>3.95543318351454</v>
      </c>
      <c r="E172" s="1">
        <v>4.42425159038047</v>
      </c>
      <c r="F172" s="1">
        <v>1.45602815865084</v>
      </c>
      <c r="G172" s="1">
        <v>8.04468404253986</v>
      </c>
      <c r="H172" s="1">
        <v>12.5175919061203</v>
      </c>
    </row>
    <row r="173">
      <c r="A173" s="1" t="s">
        <v>185</v>
      </c>
      <c r="B173" s="1">
        <v>4.57667640354935</v>
      </c>
      <c r="C173" s="1">
        <v>1.27203097521488</v>
      </c>
      <c r="D173" s="1">
        <v>3.05217773012445</v>
      </c>
      <c r="E173" s="1">
        <v>4.3255189944795</v>
      </c>
      <c r="F173" s="1">
        <v>1.44562116346339</v>
      </c>
      <c r="G173" s="1">
        <v>7.79566270170633</v>
      </c>
      <c r="H173" s="1">
        <v>12.630096108554</v>
      </c>
    </row>
    <row r="174">
      <c r="A174" s="1" t="s">
        <v>186</v>
      </c>
      <c r="B174" s="1">
        <v>2.00072827315688</v>
      </c>
      <c r="C174" s="1">
        <v>0.452597248624191</v>
      </c>
      <c r="D174" s="1">
        <v>0.768764472016653</v>
      </c>
      <c r="E174" s="1">
        <v>4.19996617489104</v>
      </c>
      <c r="F174" s="1">
        <v>0.792458869844876</v>
      </c>
      <c r="G174" s="1">
        <v>7.35083935832569</v>
      </c>
      <c r="H174" s="1">
        <v>10.7758005901932</v>
      </c>
    </row>
    <row r="175">
      <c r="A175" s="1" t="s">
        <v>187</v>
      </c>
      <c r="B175" s="1">
        <v>0.742631901206052</v>
      </c>
      <c r="C175" s="1">
        <v>0.2626595798551</v>
      </c>
      <c r="D175" s="1">
        <v>0.170922231539941</v>
      </c>
      <c r="E175" s="1">
        <v>2.42929997440573</v>
      </c>
      <c r="F175" s="1">
        <v>0.525298192462573</v>
      </c>
      <c r="G175" s="1">
        <v>3.85567961862275</v>
      </c>
      <c r="H175" s="1">
        <v>5.99397937270828</v>
      </c>
    </row>
    <row r="176">
      <c r="A176" s="1" t="s">
        <v>188</v>
      </c>
      <c r="B176" s="1">
        <v>1.02851569072211</v>
      </c>
      <c r="C176" s="1">
        <v>0.235215947697867</v>
      </c>
      <c r="D176" s="1">
        <v>0.253152829725829</v>
      </c>
      <c r="E176" s="1">
        <v>3.34132317982125</v>
      </c>
      <c r="F176" s="1">
        <v>0.743514603425391</v>
      </c>
      <c r="G176" s="1">
        <v>5.82786969595126</v>
      </c>
      <c r="H176" s="1">
        <v>9.00771157434917</v>
      </c>
    </row>
    <row r="177">
      <c r="A177" s="1" t="s">
        <v>189</v>
      </c>
      <c r="B177" s="1">
        <v>1.04747396474724</v>
      </c>
      <c r="C177" s="1">
        <v>0.265504551575465</v>
      </c>
      <c r="D177" s="1">
        <v>0.428932549113426</v>
      </c>
      <c r="E177" s="1">
        <v>4.05522464054989</v>
      </c>
      <c r="F177" s="1">
        <v>0.954408108356006</v>
      </c>
      <c r="G177" s="1">
        <v>7.27036337551281</v>
      </c>
      <c r="H177" s="1">
        <v>10.6111916577263</v>
      </c>
    </row>
    <row r="178">
      <c r="A178" s="1" t="s">
        <v>190</v>
      </c>
      <c r="B178" s="1">
        <v>0.890836888875275</v>
      </c>
      <c r="C178" s="1">
        <v>0.314812060358069</v>
      </c>
      <c r="D178" s="1">
        <v>0.284481559641859</v>
      </c>
      <c r="E178" s="1">
        <v>2.85219676129755</v>
      </c>
      <c r="F178" s="1">
        <v>0.617063707898042</v>
      </c>
      <c r="G178" s="1">
        <v>4.81076713945647</v>
      </c>
      <c r="H178" s="1">
        <v>7.5468823984371</v>
      </c>
    </row>
    <row r="179">
      <c r="A179" s="1" t="s">
        <v>191</v>
      </c>
      <c r="B179" s="1">
        <v>7.44495893757665</v>
      </c>
      <c r="C179" s="1">
        <v>1.96725372033849</v>
      </c>
      <c r="D179" s="1">
        <v>6.84148798653602</v>
      </c>
      <c r="E179" s="1">
        <v>4.62009816832629</v>
      </c>
      <c r="F179" s="1">
        <v>1.60522179808158</v>
      </c>
      <c r="G179" s="1">
        <v>8.21934119825614</v>
      </c>
      <c r="H179" s="1">
        <v>13.2805356065718</v>
      </c>
    </row>
    <row r="180">
      <c r="A180" s="1" t="s">
        <v>192</v>
      </c>
      <c r="B180" s="1">
        <v>5.36035558057152</v>
      </c>
      <c r="C180" s="1">
        <v>1.48736689689721</v>
      </c>
      <c r="D180" s="1">
        <v>4.01360042450483</v>
      </c>
      <c r="E180" s="1">
        <v>3.75470082399025</v>
      </c>
      <c r="F180" s="1">
        <v>1.52197481902708</v>
      </c>
      <c r="G180" s="1">
        <v>6.16577777251087</v>
      </c>
      <c r="H180" s="1">
        <v>11.1815246445594</v>
      </c>
    </row>
    <row r="181">
      <c r="A181" s="1" t="s">
        <v>193</v>
      </c>
      <c r="B181" s="1">
        <v>7.8384093479328</v>
      </c>
      <c r="C181" s="1">
        <v>1.68692360688995</v>
      </c>
      <c r="D181" s="1">
        <v>7.06231897416555</v>
      </c>
      <c r="E181" s="1">
        <v>4.89543435073391</v>
      </c>
      <c r="F181" s="1">
        <v>1.99124185959927</v>
      </c>
      <c r="G181" s="1">
        <v>8.61973023133964</v>
      </c>
      <c r="H181" s="1">
        <v>14.6536072793934</v>
      </c>
    </row>
    <row r="182">
      <c r="A182" s="1" t="s">
        <v>194</v>
      </c>
      <c r="B182" s="1">
        <v>4.78904598756471</v>
      </c>
      <c r="C182" s="1">
        <v>1.06714783221937</v>
      </c>
      <c r="D182" s="1">
        <v>3.91486899991172</v>
      </c>
      <c r="E182" s="1">
        <v>3.88189554843056</v>
      </c>
      <c r="F182" s="1">
        <v>1.50982560937101</v>
      </c>
      <c r="G182" s="1">
        <v>6.95601598984018</v>
      </c>
      <c r="H182" s="1">
        <v>11.914832589286</v>
      </c>
    </row>
    <row r="183">
      <c r="A183" s="1" t="s">
        <v>195</v>
      </c>
      <c r="B183" s="1">
        <v>4.01968547580776</v>
      </c>
      <c r="C183" s="1">
        <v>1.37549976838449</v>
      </c>
      <c r="D183" s="1">
        <v>1.25358743821295</v>
      </c>
      <c r="E183" s="1">
        <v>3.90241192344838</v>
      </c>
      <c r="F183" s="1">
        <v>1.68234542660459</v>
      </c>
      <c r="G183" s="1">
        <v>6.79829769910452</v>
      </c>
      <c r="H183" s="1">
        <v>11.4632117929058</v>
      </c>
    </row>
    <row r="184">
      <c r="A184" s="1" t="s">
        <v>196</v>
      </c>
      <c r="B184" s="1">
        <v>2.69715930222626</v>
      </c>
      <c r="C184" s="1">
        <v>1.05730038018601</v>
      </c>
      <c r="D184" s="1">
        <v>1.00768485164197</v>
      </c>
      <c r="E184" s="1">
        <v>4.16818072008911</v>
      </c>
      <c r="F184" s="1">
        <v>1.55872600556602</v>
      </c>
      <c r="G184" s="1">
        <v>7.51222110712002</v>
      </c>
      <c r="H184" s="1">
        <v>12.0311248835133</v>
      </c>
    </row>
    <row r="185">
      <c r="A185" s="1" t="s">
        <v>197</v>
      </c>
      <c r="B185" s="1">
        <v>1.1237492376252</v>
      </c>
      <c r="C185" s="1">
        <v>0.259389615364809</v>
      </c>
      <c r="D185" s="1">
        <v>0.580108790560724</v>
      </c>
      <c r="E185" s="1">
        <v>2.95705765904706</v>
      </c>
      <c r="F185" s="1">
        <v>0.691028306648663</v>
      </c>
      <c r="G185" s="1">
        <v>4.97351294220557</v>
      </c>
      <c r="H185" s="1">
        <v>7.86186836104114</v>
      </c>
    </row>
    <row r="186">
      <c r="A186" s="1" t="s">
        <v>198</v>
      </c>
      <c r="B186" s="1">
        <v>1.04711843852129</v>
      </c>
      <c r="C186" s="1">
        <v>0.248580542800913</v>
      </c>
      <c r="D186" s="1">
        <v>0.294031286091632</v>
      </c>
      <c r="E186" s="1">
        <v>2.18501784069066</v>
      </c>
      <c r="F186" s="1">
        <v>0.268098671662485</v>
      </c>
      <c r="G186" s="1">
        <v>3.53674855600878</v>
      </c>
      <c r="H186" s="1">
        <v>5.32193306858547</v>
      </c>
    </row>
    <row r="187">
      <c r="A187" s="1" t="s">
        <v>199</v>
      </c>
      <c r="B187" s="1">
        <v>3.38153084573498</v>
      </c>
      <c r="C187" s="1">
        <v>1.19295428800057</v>
      </c>
      <c r="D187" s="1">
        <v>1.41157517945221</v>
      </c>
      <c r="E187" s="1">
        <v>4.1599640851164</v>
      </c>
      <c r="F187" s="1">
        <v>1.54688658510663</v>
      </c>
      <c r="G187" s="1">
        <v>7.43720504856892</v>
      </c>
      <c r="H187" s="1">
        <v>11.8035960021303</v>
      </c>
    </row>
    <row r="188">
      <c r="A188" s="1" t="s">
        <v>200</v>
      </c>
      <c r="B188" s="1">
        <v>4.60611069824883</v>
      </c>
      <c r="C188" s="1">
        <v>0.937874170295222</v>
      </c>
      <c r="D188" s="1">
        <v>2.91780523132891</v>
      </c>
      <c r="E188" s="1">
        <v>5.1209645772825</v>
      </c>
      <c r="F188" s="1">
        <v>1.74098230868091</v>
      </c>
      <c r="G188" s="1">
        <v>9.53818865124501</v>
      </c>
      <c r="H188" s="1">
        <v>14.4324469398778</v>
      </c>
    </row>
    <row r="189">
      <c r="A189" s="1" t="s">
        <v>201</v>
      </c>
      <c r="B189" s="1">
        <v>4.49803323778658</v>
      </c>
      <c r="C189" s="1">
        <v>1.02951676917122</v>
      </c>
      <c r="D189" s="1">
        <v>2.26881401547513</v>
      </c>
      <c r="E189" s="1">
        <v>5.05914574678595</v>
      </c>
      <c r="F189" s="1">
        <v>1.64005616865563</v>
      </c>
      <c r="G189" s="1">
        <v>9.34498256201575</v>
      </c>
      <c r="H189" s="1">
        <v>14.3687459311842</v>
      </c>
    </row>
    <row r="190">
      <c r="A190" s="1" t="s">
        <v>202</v>
      </c>
      <c r="B190" s="1">
        <v>1.53276935733595</v>
      </c>
      <c r="C190" s="1">
        <v>0.423434844286629</v>
      </c>
      <c r="D190" s="1">
        <v>0.407349183816298</v>
      </c>
      <c r="E190" s="1">
        <v>2.51430139649598</v>
      </c>
      <c r="F190" s="1">
        <v>0.658776002910946</v>
      </c>
      <c r="G190" s="1">
        <v>4.15080866486668</v>
      </c>
      <c r="H190" s="1">
        <v>6.38794333928882</v>
      </c>
    </row>
    <row r="191">
      <c r="A191" s="1" t="s">
        <v>203</v>
      </c>
      <c r="B191" s="1">
        <v>1.46448447498999</v>
      </c>
      <c r="C191" s="1">
        <v>0.442945120134835</v>
      </c>
      <c r="D191" s="1">
        <v>0.502143134039165</v>
      </c>
      <c r="E191" s="1">
        <v>3.01995822468539</v>
      </c>
      <c r="F191" s="1">
        <v>0.721354804708616</v>
      </c>
      <c r="G191" s="1">
        <v>5.06253492042853</v>
      </c>
      <c r="H191" s="1">
        <v>7.4138190342629</v>
      </c>
    </row>
    <row r="192">
      <c r="A192" s="1" t="s">
        <v>204</v>
      </c>
      <c r="B192" s="1">
        <v>0.885258853011818</v>
      </c>
      <c r="C192" s="1">
        <v>0.398075302537383</v>
      </c>
      <c r="D192" s="1">
        <v>0.202734789744389</v>
      </c>
      <c r="E192" s="1">
        <v>2.61600585608203</v>
      </c>
      <c r="F192" s="1">
        <v>0.527117404476319</v>
      </c>
      <c r="G192" s="1">
        <v>4.33354315630518</v>
      </c>
      <c r="H192" s="1">
        <v>5.97372189948761</v>
      </c>
    </row>
    <row r="193">
      <c r="A193" s="1" t="s">
        <v>205</v>
      </c>
      <c r="B193" s="1">
        <v>4.61969588844617</v>
      </c>
      <c r="C193" s="1">
        <v>1.41407642591116</v>
      </c>
      <c r="D193" s="1">
        <v>2.72545098917132</v>
      </c>
      <c r="E193" s="1">
        <v>3.95255689288915</v>
      </c>
      <c r="F193" s="1">
        <v>1.22563898380287</v>
      </c>
      <c r="G193" s="1">
        <v>6.94493618758239</v>
      </c>
      <c r="H193" s="1">
        <v>11.1134090650983</v>
      </c>
    </row>
    <row r="194">
      <c r="A194" s="1" t="s">
        <v>206</v>
      </c>
      <c r="B194" s="1">
        <v>5.71384880424843</v>
      </c>
      <c r="C194" s="1">
        <v>2.00658922211865</v>
      </c>
      <c r="D194" s="1">
        <v>1.9379845121964</v>
      </c>
      <c r="E194" s="1">
        <v>3.19130012299346</v>
      </c>
      <c r="F194" s="1">
        <v>1.21637640756647</v>
      </c>
      <c r="G194" s="1">
        <v>4.50436632033506</v>
      </c>
      <c r="H194" s="1">
        <v>9.0498325610215</v>
      </c>
    </row>
    <row r="195">
      <c r="A195" s="1" t="s">
        <v>207</v>
      </c>
      <c r="B195" s="1">
        <v>2.4124413754089</v>
      </c>
      <c r="C195" s="1">
        <v>1.06264697121448</v>
      </c>
      <c r="D195" s="1">
        <v>0.393983685091759</v>
      </c>
      <c r="E195" s="1">
        <v>3.84110299647676</v>
      </c>
      <c r="F195" s="1">
        <v>1.39274414791247</v>
      </c>
      <c r="G195" s="1">
        <v>6.82844318310351</v>
      </c>
      <c r="H195" s="1">
        <v>10.9965458253256</v>
      </c>
    </row>
    <row r="196">
      <c r="A196" s="1" t="s">
        <v>208</v>
      </c>
      <c r="B196" s="1">
        <v>3.68604518559564</v>
      </c>
      <c r="C196" s="1">
        <v>1.48812957514876</v>
      </c>
      <c r="D196" s="1">
        <v>2.2603936931239</v>
      </c>
      <c r="E196" s="1">
        <v>3.6607532947047</v>
      </c>
      <c r="F196" s="1">
        <v>1.52075744670939</v>
      </c>
      <c r="G196" s="1">
        <v>6.32246910427449</v>
      </c>
      <c r="H196" s="1">
        <v>9.99346679887646</v>
      </c>
    </row>
    <row r="197">
      <c r="A197" s="1" t="s">
        <v>209</v>
      </c>
      <c r="B197" s="1">
        <v>1.30790352138706</v>
      </c>
      <c r="C197" s="1">
        <v>0.535476747906155</v>
      </c>
      <c r="D197" s="1">
        <v>0.0970422730442712</v>
      </c>
      <c r="E197" s="1">
        <v>2.97539743623008</v>
      </c>
      <c r="F197" s="1">
        <v>1.02424082666942</v>
      </c>
      <c r="G197" s="1">
        <v>5.00743202262941</v>
      </c>
      <c r="H197" s="1">
        <v>7.95717508462076</v>
      </c>
    </row>
    <row r="198">
      <c r="A198" s="1" t="s">
        <v>210</v>
      </c>
      <c r="B198" s="1">
        <v>4.62386006299815</v>
      </c>
      <c r="C198" s="1">
        <v>1.37992915156168</v>
      </c>
      <c r="D198" s="1">
        <v>3.04260174231188</v>
      </c>
      <c r="E198" s="1">
        <v>5.31470009620954</v>
      </c>
      <c r="F198" s="1">
        <v>2.28202329947176</v>
      </c>
      <c r="G198" s="1">
        <v>9.8064915527523</v>
      </c>
      <c r="H198" s="1">
        <v>15.2104833175696</v>
      </c>
    </row>
    <row r="199">
      <c r="A199" s="1" t="s">
        <v>211</v>
      </c>
      <c r="B199" s="1">
        <v>4.10158815910482</v>
      </c>
      <c r="C199" s="1">
        <v>1.39205231673156</v>
      </c>
      <c r="D199" s="1">
        <v>3.37852109059496</v>
      </c>
      <c r="E199" s="1">
        <v>3.00988168657226</v>
      </c>
      <c r="F199" s="1">
        <v>1.11964464988204</v>
      </c>
      <c r="G199" s="1">
        <v>5.12774466062749</v>
      </c>
      <c r="H199" s="1">
        <v>8.43313336910896</v>
      </c>
    </row>
    <row r="200">
      <c r="A200" s="1" t="s">
        <v>212</v>
      </c>
      <c r="B200" s="1">
        <v>5.198102818032</v>
      </c>
      <c r="C200" s="1">
        <v>2.00013063465781</v>
      </c>
      <c r="D200" s="1">
        <v>2.6332102555942</v>
      </c>
      <c r="E200" s="1">
        <v>3.55075304442053</v>
      </c>
      <c r="F200" s="1">
        <v>1.43893554875971</v>
      </c>
      <c r="G200" s="1">
        <v>5.76755223976905</v>
      </c>
      <c r="H200" s="1">
        <v>10.0452541294088</v>
      </c>
    </row>
    <row r="201">
      <c r="A201" s="1" t="s">
        <v>213</v>
      </c>
      <c r="B201" s="1">
        <v>3.45572402058919</v>
      </c>
      <c r="C201" s="1">
        <v>1.09715827574353</v>
      </c>
      <c r="D201" s="1">
        <v>2.37969493432652</v>
      </c>
      <c r="E201" s="1">
        <v>1.76488996836943</v>
      </c>
      <c r="F201" s="1">
        <v>0.604218811059402</v>
      </c>
      <c r="G201" s="1">
        <v>2.39903927781798</v>
      </c>
      <c r="H201" s="1">
        <v>4.58163922175457</v>
      </c>
    </row>
    <row r="202">
      <c r="A202" s="1" t="s">
        <v>214</v>
      </c>
      <c r="B202" s="1">
        <v>3.21292437367818</v>
      </c>
      <c r="C202" s="1">
        <v>1.37846139228656</v>
      </c>
      <c r="D202" s="1">
        <v>1.35554296285452</v>
      </c>
      <c r="E202" s="1">
        <v>2.84442000983217</v>
      </c>
      <c r="F202" s="1">
        <v>1.16261784074126</v>
      </c>
      <c r="G202" s="1">
        <v>4.46418703778217</v>
      </c>
      <c r="H202" s="1">
        <v>8.09983732050604</v>
      </c>
    </row>
    <row r="203">
      <c r="A203" s="1" t="s">
        <v>215</v>
      </c>
      <c r="B203" s="1">
        <v>4.84218948643112</v>
      </c>
      <c r="C203" s="1">
        <v>1.46039818612734</v>
      </c>
      <c r="D203" s="1">
        <v>3.46879122899434</v>
      </c>
      <c r="E203" s="1">
        <v>4.37426636164057</v>
      </c>
      <c r="F203" s="1">
        <v>1.57141134344187</v>
      </c>
      <c r="G203" s="1">
        <v>7.63222986148631</v>
      </c>
      <c r="H203" s="1">
        <v>12.3276429304549</v>
      </c>
    </row>
    <row r="204">
      <c r="A204" s="1" t="s">
        <v>216</v>
      </c>
      <c r="B204" s="1">
        <v>4.91922610372914</v>
      </c>
      <c r="C204" s="1">
        <v>1.15595839171072</v>
      </c>
      <c r="D204" s="1">
        <v>4.76075988271708</v>
      </c>
      <c r="E204" s="1">
        <v>3.56917534282024</v>
      </c>
      <c r="F204" s="1">
        <v>1.1660175590017</v>
      </c>
      <c r="G204" s="1">
        <v>5.97611763782922</v>
      </c>
      <c r="H204" s="1">
        <v>9.10663876962222</v>
      </c>
    </row>
    <row r="205">
      <c r="A205" s="1" t="s">
        <v>217</v>
      </c>
      <c r="B205" s="1">
        <v>8.45168094796462</v>
      </c>
      <c r="C205" s="1">
        <v>2.58630454752374</v>
      </c>
      <c r="D205" s="1">
        <v>6.58588049487447</v>
      </c>
      <c r="E205" s="1">
        <v>4.20923709777168</v>
      </c>
      <c r="F205" s="1">
        <v>1.71473682625489</v>
      </c>
      <c r="G205" s="1">
        <v>7.03753212141839</v>
      </c>
      <c r="H205" s="1">
        <v>11.2611503276755</v>
      </c>
    </row>
    <row r="206">
      <c r="A206" s="1" t="s">
        <v>218</v>
      </c>
      <c r="B206" s="1">
        <v>4.08563697885082</v>
      </c>
      <c r="C206" s="1">
        <v>1.57185893841803</v>
      </c>
      <c r="D206" s="1">
        <v>2.32328211180585</v>
      </c>
      <c r="E206" s="1">
        <v>5.31402202591504</v>
      </c>
      <c r="F206" s="1">
        <v>1.96934983518997</v>
      </c>
      <c r="G206" s="1">
        <v>9.70431205532721</v>
      </c>
      <c r="H206" s="1">
        <v>14.4014786837958</v>
      </c>
    </row>
    <row r="207">
      <c r="A207" s="1" t="s">
        <v>219</v>
      </c>
      <c r="B207" s="1">
        <v>8.31077306520479</v>
      </c>
      <c r="C207" s="1">
        <v>3.29737861925131</v>
      </c>
      <c r="D207" s="1">
        <v>4.93340734923909</v>
      </c>
      <c r="E207" s="1">
        <v>5.26806853483962</v>
      </c>
      <c r="F207" s="1">
        <v>2.397765788545</v>
      </c>
      <c r="G207" s="1">
        <v>9.32416524609631</v>
      </c>
      <c r="H207" s="1">
        <v>13.7811001260538</v>
      </c>
    </row>
    <row r="208">
      <c r="A208" s="1" t="s">
        <v>220</v>
      </c>
      <c r="B208" s="1">
        <v>4.68101933395909</v>
      </c>
      <c r="C208" s="1">
        <v>1.49282144779016</v>
      </c>
      <c r="D208" s="1">
        <v>2.67166549606876</v>
      </c>
      <c r="E208" s="1">
        <v>4.51991115591254</v>
      </c>
      <c r="F208" s="1">
        <v>1.87010101962967</v>
      </c>
      <c r="G208" s="1">
        <v>7.85588082159961</v>
      </c>
      <c r="H208" s="1">
        <v>12.1953401627455</v>
      </c>
    </row>
    <row r="209">
      <c r="A209" s="1" t="s">
        <v>221</v>
      </c>
      <c r="B209" s="1">
        <v>4.76051502456041</v>
      </c>
      <c r="C209" s="1">
        <v>2.42099300483755</v>
      </c>
      <c r="D209" s="1">
        <v>2.6969189727586</v>
      </c>
      <c r="E209" s="1">
        <v>4.55327476907471</v>
      </c>
      <c r="F209" s="1">
        <v>1.80938943205133</v>
      </c>
      <c r="G209" s="1">
        <v>7.94592186237022</v>
      </c>
      <c r="H209" s="1">
        <v>11.5566565310419</v>
      </c>
    </row>
    <row r="210">
      <c r="A210" s="1" t="s">
        <v>222</v>
      </c>
      <c r="B210" s="1">
        <v>7.12417134312505</v>
      </c>
      <c r="C210" s="1">
        <v>2.23374335167338</v>
      </c>
      <c r="D210" s="1">
        <v>6.63723940068493</v>
      </c>
      <c r="E210" s="1">
        <v>3.86633276407362</v>
      </c>
      <c r="F210" s="1">
        <v>1.69708122819445</v>
      </c>
      <c r="G210" s="1">
        <v>6.70506306509008</v>
      </c>
      <c r="H210" s="1">
        <v>10.2286644955389</v>
      </c>
    </row>
    <row r="211">
      <c r="A211" s="1" t="s">
        <v>223</v>
      </c>
      <c r="B211" s="1">
        <v>5.36784182292619</v>
      </c>
      <c r="C211" s="1">
        <v>2.39275435690473</v>
      </c>
      <c r="D211" s="1">
        <v>1.64534241116474</v>
      </c>
      <c r="E211" s="1">
        <v>3.04413302676312</v>
      </c>
      <c r="F211" s="1">
        <v>1.1595032307877</v>
      </c>
      <c r="G211" s="1">
        <v>5.13546867135157</v>
      </c>
      <c r="H211" s="1">
        <v>8.01867791622942</v>
      </c>
    </row>
    <row r="212">
      <c r="A212" s="1" t="s">
        <v>224</v>
      </c>
      <c r="B212" s="1">
        <v>3.55941210092331</v>
      </c>
      <c r="C212" s="1">
        <v>1.45912559820956</v>
      </c>
      <c r="D212" s="1">
        <v>1.58063413147753</v>
      </c>
      <c r="E212" s="1">
        <v>3.36350469389646</v>
      </c>
      <c r="F212" s="1">
        <v>1.00470954094065</v>
      </c>
      <c r="G212" s="1">
        <v>5.71322019832121</v>
      </c>
      <c r="H212" s="1">
        <v>8.17302979978992</v>
      </c>
    </row>
    <row r="213">
      <c r="A213" s="1" t="s">
        <v>225</v>
      </c>
      <c r="B213" s="1">
        <v>0.670590163147571</v>
      </c>
      <c r="C213" s="1">
        <v>0.369826070757866</v>
      </c>
      <c r="D213" s="1">
        <v>0.0305215648913825</v>
      </c>
      <c r="E213" s="1">
        <v>3.18204240994078</v>
      </c>
      <c r="F213" s="1">
        <v>0.514869121675385</v>
      </c>
      <c r="G213" s="1">
        <v>5.51493021470649</v>
      </c>
      <c r="H213" s="1">
        <v>7.2368936991044</v>
      </c>
    </row>
    <row r="214">
      <c r="A214" s="1" t="s">
        <v>226</v>
      </c>
      <c r="B214" s="1">
        <v>0.806976977586934</v>
      </c>
      <c r="C214" s="1">
        <v>0.409257810910841</v>
      </c>
      <c r="D214" s="1">
        <v>0.163096752251922</v>
      </c>
      <c r="E214" s="1">
        <v>2.642655774921</v>
      </c>
      <c r="F214" s="1">
        <v>0.425653679783365</v>
      </c>
      <c r="G214" s="1">
        <v>4.20025870534724</v>
      </c>
      <c r="H214" s="1">
        <v>6.23140328807075</v>
      </c>
    </row>
    <row r="215">
      <c r="A215" s="1" t="s">
        <v>227</v>
      </c>
      <c r="B215" s="1">
        <v>5.87904021516122</v>
      </c>
      <c r="C215" s="1">
        <v>3.34227057595593</v>
      </c>
      <c r="D215" s="1">
        <v>4.18468880921785</v>
      </c>
      <c r="E215" s="1">
        <v>2.62678342319008</v>
      </c>
      <c r="F215" s="1">
        <v>1.19141624417588</v>
      </c>
      <c r="G215" s="1">
        <v>3.87754262783565</v>
      </c>
      <c r="H215" s="1">
        <v>5.82550717223203</v>
      </c>
    </row>
    <row r="216">
      <c r="A216" s="1" t="s">
        <v>228</v>
      </c>
      <c r="B216" s="1">
        <v>4.74540714307735</v>
      </c>
      <c r="C216" s="1">
        <v>2.709754509889</v>
      </c>
      <c r="D216" s="1">
        <v>2.20933882387864</v>
      </c>
      <c r="E216" s="1">
        <v>3.04954283436392</v>
      </c>
      <c r="F216" s="1">
        <v>1.30901164931001</v>
      </c>
      <c r="G216" s="1">
        <v>4.74157105424369</v>
      </c>
      <c r="H216" s="1">
        <v>7.09763673165435</v>
      </c>
    </row>
    <row r="217">
      <c r="A217" s="1" t="s">
        <v>229</v>
      </c>
      <c r="B217" s="1">
        <v>8.25183999921569</v>
      </c>
      <c r="C217" s="1">
        <v>3.73888284127231</v>
      </c>
      <c r="D217" s="1">
        <v>4.8015587384917</v>
      </c>
      <c r="E217" s="1">
        <v>6.90217394023737</v>
      </c>
      <c r="F217" s="1">
        <v>2.11103735532038</v>
      </c>
      <c r="G217" s="1">
        <v>11.8584657310524</v>
      </c>
      <c r="H217" s="1">
        <v>16.699919353134</v>
      </c>
    </row>
    <row r="218">
      <c r="A218" s="1" t="s">
        <v>230</v>
      </c>
      <c r="B218" s="1">
        <v>8.57721094766724</v>
      </c>
      <c r="C218" s="1">
        <v>3.7144956441856</v>
      </c>
      <c r="D218" s="1">
        <v>3.22590039009489</v>
      </c>
      <c r="E218" s="1">
        <v>9.97909873419331</v>
      </c>
      <c r="F218" s="1">
        <v>2.76320531106732</v>
      </c>
      <c r="G218" s="1">
        <v>19.1890545151332</v>
      </c>
      <c r="H218" s="1">
        <v>24.0085726680245</v>
      </c>
    </row>
    <row r="219">
      <c r="A219" s="1" t="s">
        <v>231</v>
      </c>
      <c r="B219" s="1">
        <v>11.991370770049</v>
      </c>
      <c r="C219" s="1">
        <v>2.99753558159704</v>
      </c>
      <c r="D219" s="1">
        <v>11.0218589388275</v>
      </c>
      <c r="E219" s="1">
        <v>8.3822793149709</v>
      </c>
      <c r="F219" s="1">
        <v>2.42474032922333</v>
      </c>
      <c r="G219" s="1">
        <v>15.6070383071621</v>
      </c>
      <c r="H219" s="1">
        <v>23.0257766443969</v>
      </c>
    </row>
    <row r="220">
      <c r="A220" s="1" t="s">
        <v>232</v>
      </c>
      <c r="B220" s="1">
        <v>10.7665595428026</v>
      </c>
      <c r="C220" s="1">
        <v>3.05514342472307</v>
      </c>
      <c r="D220" s="1">
        <v>8.23462119990478</v>
      </c>
      <c r="E220" s="1">
        <v>7.31366969675406</v>
      </c>
      <c r="F220" s="1">
        <v>2.77318007799958</v>
      </c>
      <c r="G220" s="1">
        <v>13.829652309723</v>
      </c>
      <c r="H220" s="1">
        <v>20.2133065378382</v>
      </c>
    </row>
    <row r="221">
      <c r="A221" s="1" t="s">
        <v>233</v>
      </c>
      <c r="B221" s="1">
        <v>2.60530133597705</v>
      </c>
      <c r="C221" s="1">
        <v>1.10442396138888</v>
      </c>
      <c r="D221" s="1">
        <v>0.511259421113056</v>
      </c>
      <c r="E221" s="1">
        <v>4.52039270071003</v>
      </c>
      <c r="F221" s="1">
        <v>0.830563232289999</v>
      </c>
      <c r="G221" s="1">
        <v>8.00219833896782</v>
      </c>
      <c r="H221" s="1">
        <v>11.1205209648158</v>
      </c>
    </row>
    <row r="222">
      <c r="A222" s="1" t="s">
        <v>234</v>
      </c>
      <c r="B222" s="1">
        <v>1.71045036824611</v>
      </c>
      <c r="C222" s="1">
        <v>0.340480225725626</v>
      </c>
      <c r="D222" s="1">
        <v>0.614136402685175</v>
      </c>
      <c r="E222" s="1">
        <v>2.66509040211069</v>
      </c>
      <c r="F222" s="1">
        <v>0.73774392963798</v>
      </c>
      <c r="G222" s="1">
        <v>4.38582405114079</v>
      </c>
      <c r="H222" s="1">
        <v>7.01554704554346</v>
      </c>
    </row>
    <row r="223">
      <c r="A223" s="1" t="s">
        <v>235</v>
      </c>
      <c r="B223" s="1">
        <v>1.55850196246723</v>
      </c>
      <c r="C223" s="1">
        <v>0.291465319335967</v>
      </c>
      <c r="D223" s="1">
        <v>0.592618271938497</v>
      </c>
      <c r="E223" s="1">
        <v>2.37978413279322</v>
      </c>
      <c r="F223" s="1">
        <v>0.656136632163941</v>
      </c>
      <c r="G223" s="1">
        <v>3.76586449771677</v>
      </c>
      <c r="H223" s="1">
        <v>6.12505627420205</v>
      </c>
    </row>
    <row r="224">
      <c r="A224" s="1" t="s">
        <v>236</v>
      </c>
      <c r="B224" s="1">
        <v>1.70878625261926</v>
      </c>
      <c r="C224" s="1">
        <v>0.278438015820486</v>
      </c>
      <c r="D224" s="1">
        <v>0.562826537079466</v>
      </c>
      <c r="E224" s="1">
        <v>2.29571831596991</v>
      </c>
      <c r="F224" s="1">
        <v>0.610683820106579</v>
      </c>
      <c r="G224" s="1">
        <v>3.36764026796165</v>
      </c>
      <c r="H224" s="1">
        <v>6.28648051089958</v>
      </c>
    </row>
    <row r="225">
      <c r="A225" s="1" t="s">
        <v>237</v>
      </c>
      <c r="B225" s="1">
        <v>2.23462124487064</v>
      </c>
      <c r="C225" s="1">
        <v>1.16968836024021</v>
      </c>
      <c r="D225" s="1">
        <v>0.404303353267127</v>
      </c>
      <c r="E225" s="1">
        <v>3.04428570146105</v>
      </c>
      <c r="F225" s="1">
        <v>0.787652562631331</v>
      </c>
      <c r="G225" s="1">
        <v>5.19830255724211</v>
      </c>
      <c r="H225" s="1">
        <v>7.6844899593437</v>
      </c>
    </row>
    <row r="226">
      <c r="A226" s="1" t="s">
        <v>238</v>
      </c>
      <c r="B226" s="1">
        <v>2.87349915909194</v>
      </c>
      <c r="C226" s="1">
        <v>1.25917072895701</v>
      </c>
      <c r="D226" s="1">
        <v>0.618120636233099</v>
      </c>
      <c r="E226" s="1">
        <v>2.85948927870322</v>
      </c>
      <c r="F226" s="1">
        <v>0.813128965705566</v>
      </c>
      <c r="G226" s="1">
        <v>4.93036729454826</v>
      </c>
      <c r="H226" s="1">
        <v>7.17226984122819</v>
      </c>
    </row>
    <row r="227">
      <c r="A227" s="1" t="s">
        <v>239</v>
      </c>
      <c r="B227" s="1">
        <v>3.78436325964428</v>
      </c>
      <c r="C227" s="1">
        <v>1.07690229459576</v>
      </c>
      <c r="D227" s="1">
        <v>1.69314740729481</v>
      </c>
      <c r="E227" s="1">
        <v>3.00664534979946</v>
      </c>
      <c r="F227" s="1">
        <v>1.00123139131745</v>
      </c>
      <c r="G227" s="1">
        <v>5.14900481516624</v>
      </c>
      <c r="H227" s="1">
        <v>8.61048197904678</v>
      </c>
    </row>
    <row r="228">
      <c r="A228" s="1" t="s">
        <v>240</v>
      </c>
      <c r="B228" s="1">
        <v>4.54406189136282</v>
      </c>
      <c r="C228" s="1">
        <v>1.26294785725555</v>
      </c>
      <c r="D228" s="1">
        <v>1.75920406296304</v>
      </c>
      <c r="E228" s="1">
        <v>2.46594795086407</v>
      </c>
      <c r="F228" s="1">
        <v>0.838217987574559</v>
      </c>
      <c r="G228" s="1">
        <v>4.05665772365508</v>
      </c>
      <c r="H228" s="1">
        <v>6.97547729375362</v>
      </c>
    </row>
    <row r="229">
      <c r="A229" s="1" t="s">
        <v>241</v>
      </c>
      <c r="B229" s="1">
        <v>4.6894942440134</v>
      </c>
      <c r="C229" s="1">
        <v>1.60323709668055</v>
      </c>
      <c r="D229" s="1">
        <v>1.89312291543421</v>
      </c>
      <c r="E229" s="1">
        <v>2.83583945975156</v>
      </c>
      <c r="F229" s="1">
        <v>1.10328294483937</v>
      </c>
      <c r="G229" s="1">
        <v>4.92055702364568</v>
      </c>
      <c r="H229" s="1">
        <v>8.35685610218396</v>
      </c>
    </row>
    <row r="230">
      <c r="A230" s="1" t="s">
        <v>242</v>
      </c>
      <c r="B230" s="1">
        <v>2.80836150983121</v>
      </c>
      <c r="C230" s="1">
        <v>0.829326655327837</v>
      </c>
      <c r="D230" s="1">
        <v>1.00546652980101</v>
      </c>
      <c r="E230" s="1">
        <v>3.6244443021784</v>
      </c>
      <c r="F230" s="1">
        <v>0.845096973239844</v>
      </c>
      <c r="G230" s="1">
        <v>6.27626637951194</v>
      </c>
      <c r="H230" s="1">
        <v>10.0508690756415</v>
      </c>
    </row>
    <row r="231">
      <c r="A231" s="1" t="s">
        <v>243</v>
      </c>
      <c r="B231" s="1">
        <v>3.72854530201061</v>
      </c>
      <c r="C231" s="1">
        <v>1.12083344096179</v>
      </c>
      <c r="D231" s="1">
        <v>2.0386532628815</v>
      </c>
      <c r="E231" s="1">
        <v>5.19141785613607</v>
      </c>
      <c r="F231" s="1">
        <v>1.20881035923032</v>
      </c>
      <c r="G231" s="1">
        <v>9.10473005926623</v>
      </c>
      <c r="H231" s="1">
        <v>12.9361923458553</v>
      </c>
    </row>
    <row r="232">
      <c r="A232" s="1" t="s">
        <v>244</v>
      </c>
      <c r="B232" s="1">
        <v>1.90772205415895</v>
      </c>
      <c r="C232" s="1">
        <v>0.350617370158902</v>
      </c>
      <c r="D232" s="1">
        <v>0.837414828725205</v>
      </c>
      <c r="E232" s="1">
        <v>2.50972022003099</v>
      </c>
      <c r="F232" s="1">
        <v>0.679008727240094</v>
      </c>
      <c r="G232" s="1">
        <v>4.24702918566386</v>
      </c>
      <c r="H232" s="1">
        <v>6.62086277899071</v>
      </c>
    </row>
    <row r="233">
      <c r="A233" s="1" t="s">
        <v>245</v>
      </c>
      <c r="B233" s="1">
        <v>0.908188273288849</v>
      </c>
      <c r="C233" s="1">
        <v>0.294810377914305</v>
      </c>
      <c r="D233" s="1">
        <v>0.0433750042861532</v>
      </c>
      <c r="E233" s="1">
        <v>3.12162272449755</v>
      </c>
      <c r="F233" s="1">
        <v>0.954554311206947</v>
      </c>
      <c r="G233" s="1">
        <v>5.42878231539579</v>
      </c>
      <c r="H233" s="1">
        <v>8.53564669824086</v>
      </c>
    </row>
    <row r="234">
      <c r="A234" s="1" t="s">
        <v>246</v>
      </c>
      <c r="B234" s="1">
        <v>2.82307289411338</v>
      </c>
      <c r="C234" s="1">
        <v>1.13025113222237</v>
      </c>
      <c r="D234" s="1">
        <v>0.842483271459772</v>
      </c>
      <c r="E234" s="1">
        <v>4.64184635131119</v>
      </c>
      <c r="F234" s="1">
        <v>1.80123200267953</v>
      </c>
      <c r="G234" s="1">
        <v>8.79066454080944</v>
      </c>
      <c r="H234" s="1">
        <v>14.0319452848232</v>
      </c>
    </row>
    <row r="235">
      <c r="A235" s="1" t="s">
        <v>247</v>
      </c>
      <c r="B235" s="1">
        <v>2.91396175545057</v>
      </c>
      <c r="C235" s="1">
        <v>1.20309033674713</v>
      </c>
      <c r="D235" s="1">
        <v>1.1517911443335</v>
      </c>
      <c r="E235" s="1">
        <v>2.18174717870681</v>
      </c>
      <c r="F235" s="1">
        <v>0.647408707492471</v>
      </c>
      <c r="G235" s="1">
        <v>3.26885538987406</v>
      </c>
      <c r="H235" s="1">
        <v>5.86645271506885</v>
      </c>
    </row>
    <row r="236">
      <c r="A236" s="1" t="s">
        <v>248</v>
      </c>
      <c r="B236" s="1">
        <v>2.45593478663941</v>
      </c>
      <c r="C236" s="1">
        <v>0.801418782366953</v>
      </c>
      <c r="D236" s="1">
        <v>0.612226040070658</v>
      </c>
      <c r="E236" s="1">
        <v>2.72289461561104</v>
      </c>
      <c r="F236" s="1">
        <v>0.857419546893447</v>
      </c>
      <c r="G236" s="1">
        <v>4.46208834917412</v>
      </c>
      <c r="H236" s="1">
        <v>7.90640632637506</v>
      </c>
    </row>
    <row r="237">
      <c r="A237" s="1" t="s">
        <v>249</v>
      </c>
      <c r="B237" s="1">
        <v>2.69676804604276</v>
      </c>
      <c r="C237" s="1">
        <v>0.820818505343337</v>
      </c>
      <c r="D237" s="1">
        <v>1.36610641776649</v>
      </c>
      <c r="E237" s="1">
        <v>2.47379621208239</v>
      </c>
      <c r="F237" s="1">
        <v>0.801228406847973</v>
      </c>
      <c r="G237" s="1">
        <v>4.01910847535984</v>
      </c>
      <c r="H237" s="1">
        <v>7.16720699881921</v>
      </c>
    </row>
    <row r="238">
      <c r="A238" s="1" t="s">
        <v>250</v>
      </c>
      <c r="B238" s="1">
        <v>1.61489332584528</v>
      </c>
      <c r="C238" s="1">
        <v>0.367927576393609</v>
      </c>
      <c r="D238" s="1">
        <v>0.444430921417716</v>
      </c>
      <c r="E238" s="1">
        <v>3.69765021874852</v>
      </c>
      <c r="F238" s="1">
        <v>0.715073640497171</v>
      </c>
      <c r="G238" s="1">
        <v>6.24827819927158</v>
      </c>
      <c r="H238" s="1">
        <v>9.01962535821184</v>
      </c>
    </row>
    <row r="239">
      <c r="A239" s="1" t="s">
        <v>251</v>
      </c>
      <c r="B239" s="1">
        <v>3.2326194944036</v>
      </c>
      <c r="C239" s="1">
        <v>1.03860740199</v>
      </c>
      <c r="D239" s="1">
        <v>1.47178618107461</v>
      </c>
      <c r="E239" s="1">
        <v>3.17504200949788</v>
      </c>
      <c r="F239" s="1">
        <v>0.964640224100614</v>
      </c>
      <c r="G239" s="1">
        <v>5.34452297434571</v>
      </c>
      <c r="H239" s="1">
        <v>8.77408223212992</v>
      </c>
    </row>
    <row r="240">
      <c r="A240" s="1" t="s">
        <v>252</v>
      </c>
      <c r="B240" s="1">
        <v>3.82745645556971</v>
      </c>
      <c r="C240" s="1">
        <v>1.05356536796473</v>
      </c>
      <c r="D240" s="1">
        <v>1.86386526031641</v>
      </c>
      <c r="E240" s="1">
        <v>6.6341158633726</v>
      </c>
      <c r="F240" s="1">
        <v>0.989305667612865</v>
      </c>
      <c r="G240" s="1">
        <v>11.8213695581208</v>
      </c>
      <c r="H240" s="1">
        <v>14.5989324470856</v>
      </c>
    </row>
    <row r="241">
      <c r="A241" s="1" t="s">
        <v>253</v>
      </c>
      <c r="B241" s="1">
        <v>5.01430700176717</v>
      </c>
      <c r="C241" s="1">
        <v>1.50181335419672</v>
      </c>
      <c r="D241" s="1">
        <v>2.73358234224489</v>
      </c>
      <c r="E241" s="1">
        <v>4.85696412970203</v>
      </c>
      <c r="F241" s="1">
        <v>2.03593611109464</v>
      </c>
      <c r="G241" s="1">
        <v>8.97953644620627</v>
      </c>
      <c r="H241" s="1">
        <v>14.8233818233884</v>
      </c>
    </row>
    <row r="242">
      <c r="A242" s="1" t="s">
        <v>254</v>
      </c>
      <c r="B242" s="1">
        <v>6.90555176364971</v>
      </c>
      <c r="C242" s="1">
        <v>1.54947445854493</v>
      </c>
      <c r="D242" s="1">
        <v>6.43114455090042</v>
      </c>
      <c r="E242" s="1">
        <v>7.70431297086571</v>
      </c>
      <c r="F242" s="1">
        <v>2.40061183059767</v>
      </c>
      <c r="G242" s="1">
        <v>14.4852688457857</v>
      </c>
      <c r="H242" s="1">
        <v>20.5759720901372</v>
      </c>
    </row>
    <row r="243">
      <c r="A243" s="1" t="s">
        <v>255</v>
      </c>
      <c r="B243" s="1">
        <v>3.24108096146994</v>
      </c>
      <c r="C243" s="1">
        <v>0.927053335602899</v>
      </c>
      <c r="D243" s="1">
        <v>1.68459237479948</v>
      </c>
      <c r="E243" s="1">
        <v>4.84072187900923</v>
      </c>
      <c r="F243" s="1">
        <v>0.686472135005714</v>
      </c>
      <c r="G243" s="1">
        <v>8.70827134394822</v>
      </c>
      <c r="H243" s="1">
        <v>10.4803435522218</v>
      </c>
    </row>
    <row r="244">
      <c r="A244" s="1" t="s">
        <v>256</v>
      </c>
      <c r="B244" s="1">
        <v>3.4417223044569</v>
      </c>
      <c r="C244" s="1">
        <v>1.06466766560206</v>
      </c>
      <c r="D244" s="1">
        <v>1.41119020522763</v>
      </c>
      <c r="E244" s="1">
        <v>4.13514539077786</v>
      </c>
      <c r="F244" s="1">
        <v>0.650464112173831</v>
      </c>
      <c r="G244" s="1">
        <v>7.29188590726963</v>
      </c>
      <c r="H244" s="1">
        <v>8.65818301880467</v>
      </c>
    </row>
    <row r="245">
      <c r="A245" s="1" t="s">
        <v>257</v>
      </c>
      <c r="B245" s="1">
        <v>1.76085389865166</v>
      </c>
      <c r="C245" s="1">
        <v>0.75357957123865</v>
      </c>
      <c r="D245" s="1">
        <v>0.30946441224144</v>
      </c>
      <c r="E245" s="1">
        <v>4.42589219745067</v>
      </c>
      <c r="F245" s="1">
        <v>0.835602232517787</v>
      </c>
      <c r="G245" s="1">
        <v>7.93125825248208</v>
      </c>
      <c r="H245" s="1">
        <v>10.3283508102643</v>
      </c>
    </row>
    <row r="246">
      <c r="A246" s="1" t="s">
        <v>258</v>
      </c>
      <c r="B246" s="1">
        <v>5.13000028466378</v>
      </c>
      <c r="C246" s="1">
        <v>1.35003229264005</v>
      </c>
      <c r="D246" s="1">
        <v>3.31272434191158</v>
      </c>
      <c r="E246" s="1">
        <v>8.6238472981729</v>
      </c>
      <c r="F246" s="1">
        <v>2.63927278433859</v>
      </c>
      <c r="G246" s="1">
        <v>16.7254830230046</v>
      </c>
      <c r="H246" s="1">
        <v>22.9848947803194</v>
      </c>
    </row>
    <row r="247">
      <c r="A247" s="1" t="s">
        <v>259</v>
      </c>
      <c r="B247" s="1">
        <v>1.38016382957405</v>
      </c>
      <c r="C247" s="1">
        <v>0.526624103168533</v>
      </c>
      <c r="D247" s="1">
        <v>0.511756767458412</v>
      </c>
      <c r="E247" s="1">
        <v>2.69028331066656</v>
      </c>
      <c r="F247" s="1">
        <v>0.734700404588997</v>
      </c>
      <c r="G247" s="1">
        <v>4.22230097648012</v>
      </c>
      <c r="H247" s="1">
        <v>7.71036882375689</v>
      </c>
    </row>
    <row r="248">
      <c r="A248" s="1" t="s">
        <v>260</v>
      </c>
      <c r="B248" s="1">
        <v>1.7823840337879</v>
      </c>
      <c r="C248" s="1">
        <v>0.579393014604571</v>
      </c>
      <c r="D248" s="1">
        <v>0.991948505000344</v>
      </c>
      <c r="E248" s="1">
        <v>3.85037102658622</v>
      </c>
      <c r="F248" s="1">
        <v>0.664337341614655</v>
      </c>
      <c r="G248" s="1">
        <v>6.19739458393421</v>
      </c>
      <c r="H248" s="1">
        <v>9.4825777573262</v>
      </c>
    </row>
    <row r="249">
      <c r="A249" s="1" t="s">
        <v>261</v>
      </c>
      <c r="B249" s="1">
        <v>0.624555361116883</v>
      </c>
      <c r="C249" s="1">
        <v>0.255712330711776</v>
      </c>
      <c r="D249" s="1">
        <v>0.169332524572705</v>
      </c>
      <c r="E249" s="1">
        <v>2.31339835151025</v>
      </c>
      <c r="F249" s="1">
        <v>0.356130376743978</v>
      </c>
      <c r="G249" s="1">
        <v>3.79696135363088</v>
      </c>
      <c r="H249" s="1">
        <v>5.48909021759205</v>
      </c>
    </row>
    <row r="250">
      <c r="A250" s="1" t="s">
        <v>262</v>
      </c>
      <c r="B250" s="1">
        <v>3.39260177836496</v>
      </c>
      <c r="C250" s="1">
        <v>1.08108176094919</v>
      </c>
      <c r="D250" s="1">
        <v>2.82228562603936</v>
      </c>
      <c r="E250" s="1">
        <v>3.1883288901519</v>
      </c>
      <c r="F250" s="1">
        <v>1.15187365110707</v>
      </c>
      <c r="G250" s="1">
        <v>5.58542400881464</v>
      </c>
      <c r="H250" s="1">
        <v>9.37547576141753</v>
      </c>
    </row>
    <row r="251">
      <c r="A251" s="1" t="s">
        <v>263</v>
      </c>
      <c r="B251" s="1">
        <v>3.22317837451981</v>
      </c>
      <c r="C251" s="1">
        <v>0.959679331335144</v>
      </c>
      <c r="D251" s="1">
        <v>1.59991441332146</v>
      </c>
      <c r="E251" s="1">
        <v>3.40659725622419</v>
      </c>
      <c r="F251" s="1">
        <v>0.90058567986856</v>
      </c>
      <c r="G251" s="1">
        <v>6.10400792538484</v>
      </c>
      <c r="H251" s="1">
        <v>8.86906234651285</v>
      </c>
    </row>
    <row r="252">
      <c r="A252" s="1" t="s">
        <v>264</v>
      </c>
      <c r="B252" s="1">
        <v>1.80370133319547</v>
      </c>
      <c r="C252" s="1">
        <v>0.541326811341982</v>
      </c>
      <c r="D252" s="1">
        <v>0.951862131421502</v>
      </c>
      <c r="E252" s="1">
        <v>3.3401808068719</v>
      </c>
      <c r="F252" s="1">
        <v>0.784341673861302</v>
      </c>
      <c r="G252" s="1">
        <v>5.80936837767623</v>
      </c>
      <c r="H252" s="1">
        <v>9.51583312058952</v>
      </c>
    </row>
    <row r="253">
      <c r="A253" s="1" t="s">
        <v>265</v>
      </c>
      <c r="B253" s="1">
        <v>0.791909426430764</v>
      </c>
      <c r="C253" s="1">
        <v>0.353073922970145</v>
      </c>
      <c r="D253" s="1">
        <v>0.118767004719741</v>
      </c>
      <c r="E253" s="1">
        <v>1.75329100057045</v>
      </c>
      <c r="F253" s="1">
        <v>0.341802370511133</v>
      </c>
      <c r="G253" s="1">
        <v>2.64040201911864</v>
      </c>
      <c r="H253" s="1">
        <v>3.64571734424011</v>
      </c>
    </row>
    <row r="254">
      <c r="A254" s="1" t="s">
        <v>266</v>
      </c>
      <c r="B254" s="1">
        <v>1.20365829657341</v>
      </c>
      <c r="C254" s="1">
        <v>0.442928288251533</v>
      </c>
      <c r="D254" s="1">
        <v>0.642074267656508</v>
      </c>
      <c r="E254" s="1">
        <v>4.04057220436446</v>
      </c>
      <c r="F254" s="1">
        <v>1.17120299432463</v>
      </c>
      <c r="G254" s="1">
        <v>7.30761642445005</v>
      </c>
      <c r="H254" s="1">
        <v>11.4469083363868</v>
      </c>
    </row>
    <row r="255">
      <c r="A255" s="1" t="s">
        <v>267</v>
      </c>
      <c r="B255" s="1">
        <v>1.64064707490881</v>
      </c>
      <c r="C255" s="1">
        <v>0.368135604059288</v>
      </c>
      <c r="D255" s="1">
        <v>1.732228377173</v>
      </c>
      <c r="E255" s="1">
        <v>2.24773815838081</v>
      </c>
      <c r="F255" s="1">
        <v>0.434457216478992</v>
      </c>
      <c r="G255" s="1">
        <v>3.57495406987346</v>
      </c>
      <c r="H255" s="1">
        <v>5.7334211119613</v>
      </c>
    </row>
    <row r="256">
      <c r="A256" s="1" t="s">
        <v>268</v>
      </c>
      <c r="B256" s="1">
        <v>1.332603237457</v>
      </c>
      <c r="C256" s="1">
        <v>0.376146502354643</v>
      </c>
      <c r="D256" s="1">
        <v>0.642065124466933</v>
      </c>
      <c r="E256" s="1">
        <v>3.25374486880787</v>
      </c>
      <c r="F256" s="1">
        <v>0.698380302829017</v>
      </c>
      <c r="G256" s="1">
        <v>5.34774244399058</v>
      </c>
      <c r="H256" s="1">
        <v>8.71173119998091</v>
      </c>
    </row>
    <row r="257">
      <c r="A257" s="1" t="s">
        <v>269</v>
      </c>
      <c r="B257" s="1">
        <v>1.1717279371356</v>
      </c>
      <c r="C257" s="1">
        <v>0.443155198288413</v>
      </c>
      <c r="D257" s="1">
        <v>0.631504952215789</v>
      </c>
      <c r="E257" s="1">
        <v>1.66834979556534</v>
      </c>
      <c r="F257" s="1">
        <v>0.358330693946126</v>
      </c>
      <c r="G257" s="1">
        <v>2.46162692776588</v>
      </c>
      <c r="H257" s="1">
        <v>4.53529289807579</v>
      </c>
    </row>
    <row r="258">
      <c r="A258" s="1" t="s">
        <v>270</v>
      </c>
      <c r="B258" s="1">
        <v>0.717902602210055</v>
      </c>
      <c r="C258" s="1">
        <v>0.264612214045441</v>
      </c>
      <c r="D258" s="1">
        <v>0.227062689757963</v>
      </c>
      <c r="E258" s="1">
        <v>2.46632936559548</v>
      </c>
      <c r="F258" s="1">
        <v>0.562416200870083</v>
      </c>
      <c r="G258" s="1">
        <v>3.64002787924907</v>
      </c>
      <c r="H258" s="1">
        <v>6.54978825387054</v>
      </c>
    </row>
    <row r="259">
      <c r="A259" s="1" t="s">
        <v>271</v>
      </c>
      <c r="B259" s="1">
        <v>0.803882797167815</v>
      </c>
      <c r="C259" s="1">
        <v>0.234378442064086</v>
      </c>
      <c r="D259" s="1">
        <v>0.246855677798554</v>
      </c>
      <c r="E259" s="1">
        <v>4.72072033751264</v>
      </c>
      <c r="F259" s="1">
        <v>0.67463691085374</v>
      </c>
      <c r="G259" s="1">
        <v>7.86317191053228</v>
      </c>
      <c r="H259" s="1">
        <v>10.7513350114211</v>
      </c>
    </row>
    <row r="260">
      <c r="A260" s="1" t="s">
        <v>272</v>
      </c>
      <c r="B260" s="1">
        <v>3.16752329102593</v>
      </c>
      <c r="C260" s="1">
        <v>1.23252231520586</v>
      </c>
      <c r="D260" s="1">
        <v>1.5536686748103</v>
      </c>
      <c r="E260" s="1">
        <v>2.87511382329593</v>
      </c>
      <c r="F260" s="1">
        <v>0.905777603617259</v>
      </c>
      <c r="G260" s="1">
        <v>4.25422227368389</v>
      </c>
      <c r="H260" s="1">
        <v>6.96542388644372</v>
      </c>
    </row>
    <row r="261">
      <c r="A261" s="1" t="s">
        <v>273</v>
      </c>
      <c r="B261" s="1">
        <v>3.73770719973852</v>
      </c>
      <c r="C261" s="1">
        <v>0.869010896955091</v>
      </c>
      <c r="D261" s="1">
        <v>3.20690626117998</v>
      </c>
      <c r="E261" s="1">
        <v>3.7517473775883</v>
      </c>
      <c r="F261" s="1">
        <v>1.30642090888394</v>
      </c>
      <c r="G261" s="1">
        <v>5.97554159575215</v>
      </c>
      <c r="H261" s="1">
        <v>11.4400810706013</v>
      </c>
    </row>
    <row r="262">
      <c r="A262" s="1" t="s">
        <v>274</v>
      </c>
      <c r="B262" s="1">
        <v>4.02347281542756</v>
      </c>
      <c r="C262" s="1">
        <v>1.10361935031296</v>
      </c>
      <c r="D262" s="1">
        <v>3.34032168009288</v>
      </c>
      <c r="E262" s="1">
        <v>3.82613882142736</v>
      </c>
      <c r="F262" s="1">
        <v>1.50892631494643</v>
      </c>
      <c r="G262" s="1">
        <v>6.28716134644899</v>
      </c>
      <c r="H262" s="1">
        <v>11.6737289530689</v>
      </c>
    </row>
    <row r="263">
      <c r="A263" s="1" t="s">
        <v>275</v>
      </c>
      <c r="B263" s="1">
        <v>3.28946031947999</v>
      </c>
      <c r="C263" s="1">
        <v>1.22141338285305</v>
      </c>
      <c r="D263" s="1">
        <v>2.19777475727091</v>
      </c>
      <c r="E263" s="1">
        <v>2.78745125926935</v>
      </c>
      <c r="F263" s="1">
        <v>0.872350133560245</v>
      </c>
      <c r="G263" s="1">
        <v>4.43344288280979</v>
      </c>
      <c r="H263" s="1">
        <v>7.83759098821921</v>
      </c>
    </row>
    <row r="264">
      <c r="A264" s="1" t="s">
        <v>276</v>
      </c>
      <c r="B264" s="1">
        <v>2.02558930269815</v>
      </c>
      <c r="C264" s="1">
        <v>0.699959097068363</v>
      </c>
      <c r="D264" s="1">
        <v>1.18172580376271</v>
      </c>
      <c r="E264" s="1">
        <v>3.92117909785804</v>
      </c>
      <c r="F264" s="1">
        <v>0.976299417480853</v>
      </c>
      <c r="G264" s="1">
        <v>6.93274833404317</v>
      </c>
      <c r="H264" s="1">
        <v>10.5173252298918</v>
      </c>
    </row>
    <row r="265">
      <c r="A265" s="1" t="s">
        <v>277</v>
      </c>
      <c r="B265" s="1">
        <v>1.64446627968156</v>
      </c>
      <c r="C265" s="1">
        <v>0.534604191983662</v>
      </c>
      <c r="D265" s="1">
        <v>1.06917754197505</v>
      </c>
      <c r="E265" s="1">
        <v>2.96480144635329</v>
      </c>
      <c r="F265" s="1">
        <v>0.746734814659071</v>
      </c>
      <c r="G265" s="1">
        <v>5.05654878881173</v>
      </c>
      <c r="H265" s="1">
        <v>8.64606383479944</v>
      </c>
    </row>
    <row r="266">
      <c r="A266" s="1" t="s">
        <v>278</v>
      </c>
      <c r="B266" s="1">
        <v>0.439876277199194</v>
      </c>
      <c r="C266" s="1">
        <v>0.284760058922763</v>
      </c>
      <c r="D266" s="1">
        <v>0.213930810652749</v>
      </c>
      <c r="E266" s="1">
        <v>2.21727942654501</v>
      </c>
      <c r="F266" s="1">
        <v>0.48430052573548</v>
      </c>
      <c r="G266" s="1">
        <v>3.2539742710368</v>
      </c>
      <c r="H266" s="1">
        <v>5.38512828033214</v>
      </c>
    </row>
    <row r="267">
      <c r="A267" s="1" t="s">
        <v>279</v>
      </c>
      <c r="B267" s="1">
        <v>1.82191131186346</v>
      </c>
      <c r="C267" s="1">
        <v>0.612026380026142</v>
      </c>
      <c r="D267" s="1">
        <v>1.36602672142786</v>
      </c>
      <c r="E267" s="1">
        <v>3.76606063783413</v>
      </c>
      <c r="F267" s="1">
        <v>0.952371052929554</v>
      </c>
      <c r="G267" s="1">
        <v>6.28992240914506</v>
      </c>
      <c r="H267" s="1">
        <v>10.5054732237504</v>
      </c>
    </row>
    <row r="268">
      <c r="A268" s="1" t="s">
        <v>280</v>
      </c>
      <c r="B268" s="1">
        <v>1.30232950963441</v>
      </c>
      <c r="C268" s="1">
        <v>0.564196376590967</v>
      </c>
      <c r="D268" s="1">
        <v>0.836100538422609</v>
      </c>
      <c r="E268" s="1">
        <v>3.35400610986031</v>
      </c>
      <c r="F268" s="1">
        <v>0.885151318133473</v>
      </c>
      <c r="G268" s="1">
        <v>5.70339391628128</v>
      </c>
      <c r="H268" s="1">
        <v>8.98499487484615</v>
      </c>
    </row>
    <row r="269">
      <c r="A269" s="1" t="s">
        <v>281</v>
      </c>
      <c r="B269" s="1">
        <v>1.73578897603265</v>
      </c>
      <c r="C269" s="1">
        <v>0.61022165206746</v>
      </c>
      <c r="D269" s="1">
        <v>0.780459928051982</v>
      </c>
      <c r="E269" s="1">
        <v>3.08166184806446</v>
      </c>
      <c r="F269" s="1">
        <v>0.805846268757598</v>
      </c>
      <c r="G269" s="1">
        <v>5.20634851777512</v>
      </c>
      <c r="H269" s="1">
        <v>8.91826837514993</v>
      </c>
    </row>
    <row r="270">
      <c r="A270" s="1" t="s">
        <v>282</v>
      </c>
      <c r="B270" s="1">
        <v>0.326167532764226</v>
      </c>
      <c r="C270" s="1">
        <v>0.182297264753669</v>
      </c>
      <c r="D270" s="1">
        <v>0.137235495963604</v>
      </c>
      <c r="E270" s="1">
        <v>2.04935934075389</v>
      </c>
      <c r="F270" s="1">
        <v>0.384721161466805</v>
      </c>
      <c r="G270" s="1">
        <v>3.13418501462928</v>
      </c>
      <c r="H270" s="1">
        <v>5.03476859243551</v>
      </c>
    </row>
    <row r="271">
      <c r="A271" s="1" t="s">
        <v>283</v>
      </c>
      <c r="B271" s="1">
        <v>0.25413618667672</v>
      </c>
      <c r="C271" s="1">
        <v>0.127393029159082</v>
      </c>
      <c r="D271" s="1">
        <v>0.0992285060344048</v>
      </c>
      <c r="E271" s="1">
        <v>2.25931269851478</v>
      </c>
      <c r="F271" s="1">
        <v>0.533249440798244</v>
      </c>
      <c r="G271" s="1">
        <v>3.47304701381174</v>
      </c>
      <c r="H271" s="1">
        <v>5.81431568939918</v>
      </c>
    </row>
    <row r="272">
      <c r="A272" s="1" t="s">
        <v>284</v>
      </c>
      <c r="B272" s="1">
        <v>2.23656344993254</v>
      </c>
      <c r="C272" s="1">
        <v>1.08514871573877</v>
      </c>
      <c r="D272" s="1">
        <v>1.02948894311477</v>
      </c>
      <c r="E272" s="1">
        <v>2.37642025299517</v>
      </c>
      <c r="F272" s="1">
        <v>0.680717000979729</v>
      </c>
      <c r="G272" s="1">
        <v>3.51102000753547</v>
      </c>
      <c r="H272" s="1">
        <v>6.39820644378192</v>
      </c>
    </row>
    <row r="273">
      <c r="A273" s="1" t="s">
        <v>285</v>
      </c>
      <c r="B273" s="1">
        <v>2.04905986489036</v>
      </c>
      <c r="C273" s="1">
        <v>0.882576195103134</v>
      </c>
      <c r="D273" s="1">
        <v>1.14885249791259</v>
      </c>
      <c r="E273" s="1">
        <v>2.82006044730315</v>
      </c>
      <c r="F273" s="1">
        <v>0.830486667336489</v>
      </c>
      <c r="G273" s="1">
        <v>4.57301711137054</v>
      </c>
      <c r="H273" s="1">
        <v>7.55710603368494</v>
      </c>
    </row>
    <row r="274">
      <c r="A274" s="1" t="s">
        <v>286</v>
      </c>
      <c r="B274" s="1">
        <v>2.53542439361902</v>
      </c>
      <c r="C274" s="1">
        <v>0.833680985396854</v>
      </c>
      <c r="D274" s="1">
        <v>1.60413289228711</v>
      </c>
      <c r="E274" s="1">
        <v>2.62395896832325</v>
      </c>
      <c r="F274" s="1">
        <v>0.863522735008329</v>
      </c>
      <c r="G274" s="1">
        <v>4.11624131256762</v>
      </c>
      <c r="H274" s="1">
        <v>7.18617522748853</v>
      </c>
    </row>
    <row r="275">
      <c r="A275" s="1" t="s">
        <v>287</v>
      </c>
      <c r="B275" s="1">
        <v>2.38858042152647</v>
      </c>
      <c r="C275" s="1">
        <v>0.848707313799348</v>
      </c>
      <c r="D275" s="1">
        <v>1.36402548767338</v>
      </c>
      <c r="E275" s="1">
        <v>3.03664609015256</v>
      </c>
      <c r="F275" s="1">
        <v>1.02137362451437</v>
      </c>
      <c r="G275" s="1">
        <v>4.68169679180211</v>
      </c>
      <c r="H275" s="1">
        <v>8.49263577742864</v>
      </c>
    </row>
    <row r="276">
      <c r="A276" s="1" t="s">
        <v>288</v>
      </c>
      <c r="B276" s="1">
        <v>2.25719420625966</v>
      </c>
      <c r="C276" s="1">
        <v>0.625158804236748</v>
      </c>
      <c r="D276" s="1">
        <v>1.48946918530048</v>
      </c>
      <c r="E276" s="1">
        <v>4.11413827290977</v>
      </c>
      <c r="F276" s="1">
        <v>1.01900358080433</v>
      </c>
      <c r="G276" s="1">
        <v>7.05252386548511</v>
      </c>
      <c r="H276" s="1">
        <v>10.829391260313</v>
      </c>
    </row>
    <row r="277">
      <c r="A277" s="1" t="s">
        <v>289</v>
      </c>
      <c r="B277" s="1">
        <v>3.77218663564688</v>
      </c>
      <c r="C277" s="1">
        <v>1.024008081817</v>
      </c>
      <c r="D277" s="1">
        <v>2.90398803442871</v>
      </c>
      <c r="E277" s="1">
        <v>3.48688026455831</v>
      </c>
      <c r="F277" s="1">
        <v>1.19218747424196</v>
      </c>
      <c r="G277" s="1">
        <v>5.83355718876716</v>
      </c>
      <c r="H277" s="1">
        <v>10.2062847956448</v>
      </c>
    </row>
    <row r="278">
      <c r="A278" s="1" t="s">
        <v>290</v>
      </c>
      <c r="B278" s="1">
        <v>0.473744701268101</v>
      </c>
      <c r="C278" s="1">
        <v>0.155942347396944</v>
      </c>
      <c r="D278" s="1">
        <v>0.0415577493696455</v>
      </c>
      <c r="E278" s="1">
        <v>3.31887176709815</v>
      </c>
      <c r="F278" s="1">
        <v>0.809997161005497</v>
      </c>
      <c r="G278" s="1">
        <v>5.55584485243077</v>
      </c>
      <c r="H278" s="1">
        <v>8.14255693658838</v>
      </c>
    </row>
    <row r="279">
      <c r="A279" s="1" t="s">
        <v>291</v>
      </c>
      <c r="B279" s="1">
        <v>0.583953315739683</v>
      </c>
      <c r="C279" s="1">
        <v>0.158728640576376</v>
      </c>
      <c r="D279" s="1">
        <v>0.253080795974234</v>
      </c>
      <c r="E279" s="1">
        <v>2.65949897186569</v>
      </c>
      <c r="F279" s="1">
        <v>0.548143142106706</v>
      </c>
      <c r="G279" s="1">
        <v>4.50118336279278</v>
      </c>
      <c r="H279" s="1">
        <v>7.06777116153043</v>
      </c>
    </row>
    <row r="280">
      <c r="A280" s="1" t="s">
        <v>292</v>
      </c>
      <c r="B280" s="1">
        <v>0.99228155060748</v>
      </c>
      <c r="C280" s="1">
        <v>0.15201795773328</v>
      </c>
      <c r="D280" s="1">
        <v>0.600523227957193</v>
      </c>
      <c r="E280" s="1">
        <v>3.70728193644427</v>
      </c>
      <c r="F280" s="1">
        <v>0.893142139252388</v>
      </c>
      <c r="G280" s="1">
        <v>6.48113627233261</v>
      </c>
      <c r="H280" s="1">
        <v>9.57492361207569</v>
      </c>
    </row>
    <row r="281">
      <c r="A281" s="1" t="s">
        <v>293</v>
      </c>
      <c r="B281" s="1">
        <v>1.49835865706934</v>
      </c>
      <c r="C281" s="1">
        <v>0.466495668374436</v>
      </c>
      <c r="D281" s="1">
        <v>0.707793076985039</v>
      </c>
      <c r="E281" s="1">
        <v>2.52752198241207</v>
      </c>
      <c r="F281" s="1">
        <v>0.564385448803413</v>
      </c>
      <c r="G281" s="1">
        <v>3.95899572147849</v>
      </c>
      <c r="H281" s="1">
        <v>6.28119745376445</v>
      </c>
    </row>
    <row r="282">
      <c r="A282" s="1" t="s">
        <v>294</v>
      </c>
      <c r="B282" s="1">
        <v>1.17302552396985</v>
      </c>
      <c r="C282" s="1">
        <v>0.367801764470368</v>
      </c>
      <c r="D282" s="1">
        <v>0.767134637252457</v>
      </c>
      <c r="E282" s="1">
        <v>2.08859359130985</v>
      </c>
      <c r="F282" s="1">
        <v>0.482634672549837</v>
      </c>
      <c r="G282" s="1">
        <v>3.15605174694307</v>
      </c>
      <c r="H282" s="1">
        <v>4.9814838508187</v>
      </c>
    </row>
    <row r="283">
      <c r="A283" s="1" t="s">
        <v>295</v>
      </c>
      <c r="B283" s="1">
        <v>1.70790177134664</v>
      </c>
      <c r="C283" s="1">
        <v>0.184718883768695</v>
      </c>
      <c r="D283" s="1">
        <v>1.82891318780238</v>
      </c>
      <c r="E283" s="1">
        <v>3.77376083500324</v>
      </c>
      <c r="F283" s="1">
        <v>0.996290254873502</v>
      </c>
      <c r="G283" s="1">
        <v>6.68184514251206</v>
      </c>
      <c r="H283" s="1">
        <v>9.99694995461593</v>
      </c>
    </row>
    <row r="284">
      <c r="A284" s="1" t="s">
        <v>296</v>
      </c>
      <c r="B284" s="1">
        <v>0.474202287837288</v>
      </c>
      <c r="C284" s="1">
        <v>0.367075571580093</v>
      </c>
      <c r="D284" s="1">
        <v>0.0478246599679543</v>
      </c>
      <c r="E284" s="1">
        <v>4.17748161791839</v>
      </c>
      <c r="F284" s="1">
        <v>1.18836216175128</v>
      </c>
      <c r="G284" s="1">
        <v>7.29288221747622</v>
      </c>
      <c r="H284" s="1">
        <v>11.3107741965634</v>
      </c>
    </row>
    <row r="285">
      <c r="A285" s="1" t="s">
        <v>297</v>
      </c>
      <c r="B285" s="1">
        <v>0.627714169580262</v>
      </c>
      <c r="C285" s="1">
        <v>0.342598964849086</v>
      </c>
      <c r="D285" s="1">
        <v>0.0991560774642408</v>
      </c>
      <c r="E285" s="1">
        <v>4.44154145971739</v>
      </c>
      <c r="F285" s="1">
        <v>1.37657604943132</v>
      </c>
      <c r="G285" s="1">
        <v>7.89443525939822</v>
      </c>
      <c r="H285" s="1">
        <v>12.4312586003877</v>
      </c>
    </row>
    <row r="286">
      <c r="A286" s="1" t="s">
        <v>298</v>
      </c>
      <c r="B286" s="1">
        <v>1.14658270422875</v>
      </c>
      <c r="C286" s="1">
        <v>0.339779107493388</v>
      </c>
      <c r="D286" s="1">
        <v>0.080424919387652</v>
      </c>
      <c r="E286" s="1">
        <v>3.84817594452168</v>
      </c>
      <c r="F286" s="1">
        <v>0.915313061122743</v>
      </c>
      <c r="G286" s="1">
        <v>6.99879152575043</v>
      </c>
      <c r="H286" s="1">
        <v>10.2432977832335</v>
      </c>
    </row>
    <row r="287">
      <c r="A287" s="1" t="s">
        <v>299</v>
      </c>
      <c r="B287" s="1">
        <v>0.415027532556636</v>
      </c>
      <c r="C287" s="1">
        <v>0.101942972326918</v>
      </c>
      <c r="D287" s="1">
        <v>0.19398232549404</v>
      </c>
      <c r="E287" s="1">
        <v>1.6236594486308</v>
      </c>
      <c r="F287" s="1">
        <v>0.296357931678827</v>
      </c>
      <c r="G287" s="1">
        <v>2.24302670252593</v>
      </c>
      <c r="H287" s="1">
        <v>3.27187574760849</v>
      </c>
    </row>
    <row r="288">
      <c r="A288" s="1" t="s">
        <v>300</v>
      </c>
      <c r="B288" s="1">
        <v>0.190937169397176</v>
      </c>
      <c r="C288" s="1">
        <v>0.113114846925793</v>
      </c>
      <c r="D288" s="1">
        <v>0.0289243781033082</v>
      </c>
      <c r="E288" s="1">
        <v>2.19057470327852</v>
      </c>
      <c r="F288" s="1">
        <v>0.578025066209247</v>
      </c>
      <c r="G288" s="1">
        <v>2.96585590456824</v>
      </c>
      <c r="H288" s="1">
        <v>5.29702824433386</v>
      </c>
    </row>
    <row r="289">
      <c r="A289" s="1" t="s">
        <v>301</v>
      </c>
      <c r="B289" s="1">
        <v>0.242898000906286</v>
      </c>
      <c r="C289" s="1">
        <v>0.0797970673374282</v>
      </c>
      <c r="D289" s="1">
        <v>0.0638412145905533</v>
      </c>
      <c r="E289" s="1">
        <v>2.26397035987066</v>
      </c>
      <c r="F289" s="1">
        <v>0.543813255831524</v>
      </c>
      <c r="G289" s="1">
        <v>3.18643917573209</v>
      </c>
      <c r="H289" s="1">
        <v>5.35509217437421</v>
      </c>
    </row>
    <row r="290">
      <c r="A290" s="1" t="s">
        <v>302</v>
      </c>
      <c r="B290" s="1">
        <v>7.47880706851311</v>
      </c>
      <c r="C290" s="1">
        <v>1.88165943411008</v>
      </c>
      <c r="D290" s="1">
        <v>10.4857294588962</v>
      </c>
      <c r="E290" s="1">
        <v>5.08649729382054</v>
      </c>
      <c r="F290" s="1">
        <v>2.2201501825009</v>
      </c>
      <c r="G290" s="1">
        <v>9.59970979736898</v>
      </c>
      <c r="H290" s="1">
        <v>16.1514238036182</v>
      </c>
    </row>
    <row r="291">
      <c r="A291" s="1" t="s">
        <v>303</v>
      </c>
      <c r="B291" s="1">
        <v>0.498286257215729</v>
      </c>
      <c r="C291" s="1">
        <v>0.159869810016371</v>
      </c>
      <c r="D291" s="1">
        <v>0.199784655582707</v>
      </c>
      <c r="E291" s="1">
        <v>1.82987532099357</v>
      </c>
      <c r="F291" s="1">
        <v>0.315862866907926</v>
      </c>
      <c r="G291" s="1">
        <v>2.64789236529312</v>
      </c>
      <c r="H291" s="1">
        <v>4.07511761235399</v>
      </c>
    </row>
    <row r="292">
      <c r="A292" s="1" t="s">
        <v>304</v>
      </c>
      <c r="B292" s="1">
        <v>0.472316932573799</v>
      </c>
      <c r="C292" s="1">
        <v>0.15815478805548</v>
      </c>
      <c r="D292" s="1">
        <v>0.303302319151148</v>
      </c>
      <c r="E292" s="1">
        <v>2.60211133869458</v>
      </c>
      <c r="F292" s="1">
        <v>0.440123492123491</v>
      </c>
      <c r="G292" s="1">
        <v>4.17156581484025</v>
      </c>
      <c r="H292" s="1">
        <v>5.91869576605341</v>
      </c>
    </row>
    <row r="293">
      <c r="A293" s="1" t="s">
        <v>305</v>
      </c>
      <c r="B293" s="1">
        <v>1.11435312242371</v>
      </c>
      <c r="C293" s="1">
        <v>0.165092185812916</v>
      </c>
      <c r="D293" s="1">
        <v>1.15806535019688</v>
      </c>
      <c r="E293" s="1">
        <v>1.6959516745296</v>
      </c>
      <c r="F293" s="1">
        <v>0.255530816355449</v>
      </c>
      <c r="G293" s="1">
        <v>2.44836241609233</v>
      </c>
      <c r="H293" s="1">
        <v>3.7624924320167</v>
      </c>
    </row>
    <row r="294">
      <c r="A294" s="1" t="s">
        <v>306</v>
      </c>
      <c r="B294" s="1">
        <v>7.76033986103216</v>
      </c>
      <c r="C294" s="1">
        <v>1.96632621513963</v>
      </c>
      <c r="D294" s="1">
        <v>8.73838709138027</v>
      </c>
      <c r="E294" s="1">
        <v>5.61865937201547</v>
      </c>
      <c r="F294" s="1">
        <v>2.57314382973478</v>
      </c>
      <c r="G294" s="1">
        <v>10.7033137454747</v>
      </c>
      <c r="H294" s="1">
        <v>18.5654573070322</v>
      </c>
    </row>
    <row r="295">
      <c r="A295" s="1" t="s">
        <v>307</v>
      </c>
      <c r="B295" s="1">
        <v>6.62317772016474</v>
      </c>
      <c r="C295" s="1">
        <v>1.48070240549875</v>
      </c>
      <c r="D295" s="1">
        <v>6.57856510105428</v>
      </c>
      <c r="E295" s="1">
        <v>4.68486459366756</v>
      </c>
      <c r="F295" s="1">
        <v>2.16919739074566</v>
      </c>
      <c r="G295" s="1">
        <v>8.15909439942428</v>
      </c>
      <c r="H295" s="1">
        <v>14.8323807401658</v>
      </c>
    </row>
    <row r="296">
      <c r="A296" s="1" t="s">
        <v>308</v>
      </c>
      <c r="B296" s="1">
        <v>1.21739081892245</v>
      </c>
      <c r="C296" s="1">
        <v>0.373940038168436</v>
      </c>
      <c r="D296" s="1">
        <v>0.453376373886347</v>
      </c>
      <c r="E296" s="1">
        <v>3.34049981820084</v>
      </c>
      <c r="F296" s="1">
        <v>0.901200211756526</v>
      </c>
      <c r="G296" s="1">
        <v>5.55599999202169</v>
      </c>
      <c r="H296" s="1">
        <v>9.67546591992529</v>
      </c>
    </row>
    <row r="297">
      <c r="A297" s="1" t="s">
        <v>309</v>
      </c>
      <c r="B297" s="1">
        <v>0.500527387948065</v>
      </c>
      <c r="C297" s="1">
        <v>0.311379746855143</v>
      </c>
      <c r="D297" s="1">
        <v>0.122765080123152</v>
      </c>
      <c r="E297" s="1">
        <v>3.76727052767517</v>
      </c>
      <c r="F297" s="1">
        <v>1.04265778317776</v>
      </c>
      <c r="G297" s="1">
        <v>6.53471122975786</v>
      </c>
      <c r="H297" s="1">
        <v>10.0981729173195</v>
      </c>
    </row>
    <row r="298">
      <c r="A298" s="1" t="s">
        <v>310</v>
      </c>
      <c r="B298" s="1">
        <v>8.07434053349041</v>
      </c>
      <c r="C298" s="1">
        <v>1.97777915388865</v>
      </c>
      <c r="D298" s="1">
        <v>9.87260563140566</v>
      </c>
      <c r="E298" s="1">
        <v>5.19198113898761</v>
      </c>
      <c r="F298" s="1">
        <v>2.38366198287418</v>
      </c>
      <c r="G298" s="1">
        <v>9.47020821726409</v>
      </c>
      <c r="H298" s="1">
        <v>16.4729199902059</v>
      </c>
    </row>
    <row r="299">
      <c r="A299" s="1" t="s">
        <v>311</v>
      </c>
      <c r="B299" s="1">
        <v>4.69915844139252</v>
      </c>
      <c r="C299" s="1">
        <v>1.30813890257814</v>
      </c>
      <c r="D299" s="1">
        <v>3.5257207148401</v>
      </c>
      <c r="E299" s="1">
        <v>5.14444685080479</v>
      </c>
      <c r="F299" s="1">
        <v>2.0826970242079</v>
      </c>
      <c r="G299" s="1">
        <v>9.47696725302869</v>
      </c>
      <c r="H299" s="1">
        <v>16.0463380301647</v>
      </c>
    </row>
    <row r="300">
      <c r="A300" s="1" t="s">
        <v>312</v>
      </c>
      <c r="B300" s="1">
        <v>5.74202601218263</v>
      </c>
      <c r="C300" s="1">
        <v>1.5620960586343</v>
      </c>
      <c r="D300" s="1">
        <v>5.53908640140282</v>
      </c>
      <c r="E300" s="1">
        <v>4.7581185154288</v>
      </c>
      <c r="F300" s="1">
        <v>1.91737179966341</v>
      </c>
      <c r="G300" s="1">
        <v>8.75738269660434</v>
      </c>
      <c r="H300" s="1">
        <v>14.9033963910553</v>
      </c>
    </row>
    <row r="301">
      <c r="A301" s="1" t="s">
        <v>313</v>
      </c>
      <c r="B301" s="1">
        <v>4.78781837817279</v>
      </c>
      <c r="C301" s="1">
        <v>1.64624089741209</v>
      </c>
      <c r="D301" s="1">
        <v>3.89534807237332</v>
      </c>
      <c r="E301" s="1">
        <v>4.95000274980106</v>
      </c>
      <c r="F301" s="1">
        <v>2.14693620769011</v>
      </c>
      <c r="G301" s="1">
        <v>9.05518507482391</v>
      </c>
      <c r="H301" s="1">
        <v>15.3831180613601</v>
      </c>
    </row>
    <row r="302">
      <c r="A302" s="1" t="s">
        <v>314</v>
      </c>
      <c r="B302" s="1">
        <v>10.0161709150087</v>
      </c>
      <c r="C302" s="1">
        <v>3.33867802117877</v>
      </c>
      <c r="D302" s="1">
        <v>12.114575398481</v>
      </c>
      <c r="E302" s="1">
        <v>5.51909033909571</v>
      </c>
      <c r="F302" s="1">
        <v>2.55819594472091</v>
      </c>
      <c r="G302" s="1">
        <v>10.0090654104229</v>
      </c>
      <c r="H302" s="1">
        <v>16.662668714475</v>
      </c>
    </row>
    <row r="303">
      <c r="A303" s="1" t="s">
        <v>315</v>
      </c>
      <c r="B303" s="1">
        <v>7.60456781924415</v>
      </c>
      <c r="C303" s="1">
        <v>3.0892730869733</v>
      </c>
      <c r="D303" s="1">
        <v>8.93594651288976</v>
      </c>
      <c r="E303" s="1">
        <v>4.54960135473337</v>
      </c>
      <c r="F303" s="1">
        <v>2.24757559988145</v>
      </c>
      <c r="G303" s="1">
        <v>7.42361058793394</v>
      </c>
      <c r="H303" s="1">
        <v>13.3863071944378</v>
      </c>
    </row>
    <row r="304">
      <c r="A304" s="1" t="s">
        <v>316</v>
      </c>
      <c r="B304" s="1">
        <v>0.427149603252979</v>
      </c>
      <c r="C304" s="1">
        <v>0.157790110448797</v>
      </c>
      <c r="D304" s="1">
        <v>0.126816822222619</v>
      </c>
      <c r="E304" s="1">
        <v>1.87883036977725</v>
      </c>
      <c r="F304" s="1">
        <v>0.399953127973606</v>
      </c>
      <c r="G304" s="1">
        <v>2.62926124820531</v>
      </c>
      <c r="H304" s="1">
        <v>4.51410227982518</v>
      </c>
    </row>
    <row r="305">
      <c r="A305" s="1" t="s">
        <v>317</v>
      </c>
      <c r="B305" s="1">
        <v>1.58631525943976</v>
      </c>
      <c r="C305" s="1">
        <v>0.234593830027416</v>
      </c>
      <c r="D305" s="1">
        <v>1.34568404003208</v>
      </c>
      <c r="E305" s="1">
        <v>1.56151024462415</v>
      </c>
      <c r="F305" s="1">
        <v>0.237646624381176</v>
      </c>
      <c r="G305" s="1">
        <v>2.12653209660567</v>
      </c>
      <c r="H305" s="1">
        <v>3.72104064501401</v>
      </c>
    </row>
    <row r="306">
      <c r="A306" s="1" t="s">
        <v>318</v>
      </c>
      <c r="B306" s="1">
        <v>5.09718446611571</v>
      </c>
      <c r="C306" s="1">
        <v>1.24829260814638</v>
      </c>
      <c r="D306" s="1">
        <v>2.74861940856659</v>
      </c>
      <c r="E306" s="1">
        <v>3.58987768581901</v>
      </c>
      <c r="F306" s="1">
        <v>1.25533979395604</v>
      </c>
      <c r="G306" s="1">
        <v>5.66228446307189</v>
      </c>
      <c r="H306" s="1">
        <v>10.4276306513679</v>
      </c>
    </row>
    <row r="307">
      <c r="A307" s="1" t="s">
        <v>319</v>
      </c>
      <c r="B307" s="1">
        <v>4.1831615341871</v>
      </c>
      <c r="C307" s="1">
        <v>0.874237462968687</v>
      </c>
      <c r="D307" s="1">
        <v>2.14289560207558</v>
      </c>
      <c r="E307" s="1">
        <v>3.65033124113078</v>
      </c>
      <c r="F307" s="1">
        <v>1.29088097430618</v>
      </c>
      <c r="G307" s="1">
        <v>6.10244192681674</v>
      </c>
      <c r="H307" s="1">
        <v>11.0260145633569</v>
      </c>
    </row>
    <row r="308">
      <c r="A308" s="1" t="s">
        <v>320</v>
      </c>
      <c r="B308" s="1">
        <v>3.81858955240322</v>
      </c>
      <c r="C308" s="1">
        <v>1.01638857478308</v>
      </c>
      <c r="D308" s="1">
        <v>1.42236768838513</v>
      </c>
      <c r="E308" s="1">
        <v>2.14894339879652</v>
      </c>
      <c r="F308" s="1">
        <v>0.583771725652265</v>
      </c>
      <c r="G308" s="1">
        <v>3.21595241342022</v>
      </c>
      <c r="H308" s="1">
        <v>6.2726297047</v>
      </c>
    </row>
    <row r="309">
      <c r="A309" s="1" t="s">
        <v>321</v>
      </c>
      <c r="B309" s="1">
        <v>1.8060991856167</v>
      </c>
      <c r="C309" s="1">
        <v>0.629336953964976</v>
      </c>
      <c r="D309" s="1">
        <v>0.759492914110738</v>
      </c>
      <c r="E309" s="1">
        <v>2.59283493614479</v>
      </c>
      <c r="F309" s="1">
        <v>0.750766050022733</v>
      </c>
      <c r="G309" s="1">
        <v>4.28556897947115</v>
      </c>
      <c r="H309" s="1">
        <v>7.36366887755578</v>
      </c>
    </row>
    <row r="310">
      <c r="A310" s="1" t="s">
        <v>322</v>
      </c>
      <c r="B310" s="1">
        <v>2.12649708027763</v>
      </c>
      <c r="C310" s="1">
        <v>0.528099179130395</v>
      </c>
      <c r="D310" s="1">
        <v>1.24731746454873</v>
      </c>
      <c r="E310" s="1">
        <v>2.44107526371124</v>
      </c>
      <c r="F310" s="1">
        <v>0.625416757795729</v>
      </c>
      <c r="G310" s="1">
        <v>3.97712758072061</v>
      </c>
      <c r="H310" s="1">
        <v>6.9161374430712</v>
      </c>
    </row>
    <row r="311">
      <c r="A311" s="1" t="s">
        <v>323</v>
      </c>
      <c r="B311" s="1">
        <v>2.66327874266553</v>
      </c>
      <c r="C311" s="1">
        <v>0.912020206051487</v>
      </c>
      <c r="D311" s="1">
        <v>1.32512284904353</v>
      </c>
      <c r="E311" s="1">
        <v>3.07761511305636</v>
      </c>
      <c r="F311" s="1">
        <v>1.13267843574226</v>
      </c>
      <c r="G311" s="1">
        <v>4.87567555118228</v>
      </c>
      <c r="H311" s="1">
        <v>8.41537192806851</v>
      </c>
    </row>
    <row r="312">
      <c r="A312" s="1" t="s">
        <v>324</v>
      </c>
      <c r="B312" s="1">
        <v>2.39139385115708</v>
      </c>
      <c r="C312" s="1">
        <v>0.822308724481387</v>
      </c>
      <c r="D312" s="1">
        <v>0.995033204506536</v>
      </c>
      <c r="E312" s="1">
        <v>2.78551846162038</v>
      </c>
      <c r="F312" s="1">
        <v>0.916788974915971</v>
      </c>
      <c r="G312" s="1">
        <v>4.40990981061883</v>
      </c>
      <c r="H312" s="1">
        <v>8.19656468189711</v>
      </c>
    </row>
    <row r="313">
      <c r="A313" s="1" t="s">
        <v>325</v>
      </c>
      <c r="B313" s="1">
        <v>1.80837713819156</v>
      </c>
      <c r="C313" s="1">
        <v>0.388725160103576</v>
      </c>
      <c r="D313" s="1">
        <v>1.63464706455651</v>
      </c>
      <c r="E313" s="1">
        <v>1.87397464001056</v>
      </c>
      <c r="F313" s="1">
        <v>0.441688363004657</v>
      </c>
      <c r="G313" s="1">
        <v>2.58606351069512</v>
      </c>
      <c r="H313" s="1">
        <v>5.0114204116816</v>
      </c>
    </row>
    <row r="314">
      <c r="A314" s="1" t="s">
        <v>326</v>
      </c>
      <c r="B314" s="1">
        <v>1.27426559891216</v>
      </c>
      <c r="C314" s="1">
        <v>0.294887600421762</v>
      </c>
      <c r="D314" s="1">
        <v>0.396422748682372</v>
      </c>
      <c r="E314" s="1">
        <v>1.8650789380709</v>
      </c>
      <c r="F314" s="1">
        <v>0.449614740368566</v>
      </c>
      <c r="G314" s="1">
        <v>2.71149803942296</v>
      </c>
      <c r="H314" s="1">
        <v>5.23535116275754</v>
      </c>
    </row>
    <row r="315">
      <c r="A315" s="1" t="s">
        <v>327</v>
      </c>
      <c r="B315" s="1">
        <v>0.638781860264953</v>
      </c>
      <c r="C315" s="1">
        <v>0.266826250019982</v>
      </c>
      <c r="D315" s="1">
        <v>0.0961427570666549</v>
      </c>
      <c r="E315" s="1">
        <v>3.3944422906061</v>
      </c>
      <c r="F315" s="1">
        <v>0.687839993111737</v>
      </c>
      <c r="G315" s="1">
        <v>5.6630162438094</v>
      </c>
      <c r="H315" s="1">
        <v>8.22457518201263</v>
      </c>
    </row>
    <row r="316">
      <c r="A316" s="1" t="s">
        <v>328</v>
      </c>
      <c r="B316" s="1">
        <v>1.67555087753064</v>
      </c>
      <c r="C316" s="1">
        <v>0.705385044798324</v>
      </c>
      <c r="D316" s="1">
        <v>0.507601141139397</v>
      </c>
      <c r="E316" s="1">
        <v>2.58280709164237</v>
      </c>
      <c r="F316" s="1">
        <v>0.747156889955385</v>
      </c>
      <c r="G316" s="1">
        <v>4.32878677420982</v>
      </c>
      <c r="H316" s="1">
        <v>7.19848527128403</v>
      </c>
    </row>
    <row r="317">
      <c r="A317" s="1" t="s">
        <v>329</v>
      </c>
      <c r="B317" s="1">
        <v>5.36214738766483</v>
      </c>
      <c r="C317" s="1">
        <v>1.11218014337816</v>
      </c>
      <c r="D317" s="1">
        <v>4.1503793720155</v>
      </c>
      <c r="E317" s="1">
        <v>3.43999592253547</v>
      </c>
      <c r="F317" s="1">
        <v>1.24609108527904</v>
      </c>
      <c r="G317" s="1">
        <v>5.71991092902358</v>
      </c>
      <c r="H317" s="1">
        <v>10.3021541348739</v>
      </c>
    </row>
    <row r="318">
      <c r="A318" s="1" t="s">
        <v>330</v>
      </c>
      <c r="B318" s="1">
        <v>3.55498418963646</v>
      </c>
      <c r="C318" s="1">
        <v>1.03500886900841</v>
      </c>
      <c r="D318" s="1">
        <v>2.53909130772286</v>
      </c>
      <c r="E318" s="1">
        <v>3.10006280079347</v>
      </c>
      <c r="F318" s="1">
        <v>1.03230700006211</v>
      </c>
      <c r="G318" s="1">
        <v>5.08993076623482</v>
      </c>
      <c r="H318" s="1">
        <v>8.46334061181163</v>
      </c>
    </row>
    <row r="319">
      <c r="A319" s="1" t="s">
        <v>331</v>
      </c>
      <c r="B319" s="1">
        <v>2.17200799078099</v>
      </c>
      <c r="C319" s="1">
        <v>0.494785536528164</v>
      </c>
      <c r="D319" s="1">
        <v>1.96046127045964</v>
      </c>
      <c r="E319" s="1">
        <v>2.34778397003148</v>
      </c>
      <c r="F319" s="1">
        <v>0.695381740347498</v>
      </c>
      <c r="G319" s="1">
        <v>3.6028979015108</v>
      </c>
      <c r="H319" s="1">
        <v>6.23577706896863</v>
      </c>
    </row>
    <row r="320">
      <c r="A320" s="1" t="s">
        <v>332</v>
      </c>
      <c r="B320" s="1">
        <v>3.34455821248223</v>
      </c>
      <c r="C320" s="1">
        <v>1.29612100571171</v>
      </c>
      <c r="D320" s="1">
        <v>0.819553429265481</v>
      </c>
      <c r="E320" s="1">
        <v>2.90313934436386</v>
      </c>
      <c r="F320" s="1">
        <v>1.12170769183602</v>
      </c>
      <c r="G320" s="1">
        <v>4.82330080760302</v>
      </c>
      <c r="H320" s="1">
        <v>8.30424910227498</v>
      </c>
    </row>
    <row r="321">
      <c r="A321" s="1" t="s">
        <v>333</v>
      </c>
      <c r="B321" s="1">
        <v>4.06622800591392</v>
      </c>
      <c r="C321" s="1">
        <v>1.46832047831912</v>
      </c>
      <c r="D321" s="1">
        <v>1.65258727490983</v>
      </c>
      <c r="E321" s="1">
        <v>2.69253378637617</v>
      </c>
      <c r="F321" s="1">
        <v>1.26002175728678</v>
      </c>
      <c r="G321" s="1">
        <v>4.48706256185311</v>
      </c>
      <c r="H321" s="1">
        <v>6.98274260011926</v>
      </c>
    </row>
    <row r="322">
      <c r="A322" s="1" t="s">
        <v>334</v>
      </c>
      <c r="B322" s="1">
        <v>3.48669814381364</v>
      </c>
      <c r="C322" s="1">
        <v>1.50353846746445</v>
      </c>
      <c r="D322" s="1">
        <v>1.61939214889682</v>
      </c>
      <c r="E322" s="1">
        <v>3.0566070792053</v>
      </c>
      <c r="F322" s="1">
        <v>1.38048784490951</v>
      </c>
      <c r="G322" s="1">
        <v>4.53254500735233</v>
      </c>
      <c r="H322" s="1">
        <v>7.81648716852553</v>
      </c>
    </row>
    <row r="323">
      <c r="A323" s="1" t="s">
        <v>335</v>
      </c>
      <c r="B323" s="1">
        <v>7.29933519651981</v>
      </c>
      <c r="C323" s="1">
        <v>2.2877194329493</v>
      </c>
      <c r="D323" s="1">
        <v>4.42711679984963</v>
      </c>
      <c r="E323" s="1">
        <v>5.9574772293573</v>
      </c>
      <c r="F323" s="1">
        <v>2.3865618931042</v>
      </c>
      <c r="G323" s="1">
        <v>10.5725386203019</v>
      </c>
      <c r="H323" s="1">
        <v>14.5125125473466</v>
      </c>
    </row>
    <row r="324">
      <c r="A324" s="1" t="s">
        <v>336</v>
      </c>
      <c r="B324" s="1">
        <v>3.97557098089816</v>
      </c>
      <c r="C324" s="1">
        <v>0.971502426268752</v>
      </c>
      <c r="D324" s="1">
        <v>2.26978140057077</v>
      </c>
      <c r="E324" s="1">
        <v>2.26153392391349</v>
      </c>
      <c r="F324" s="1">
        <v>0.724849016581378</v>
      </c>
      <c r="G324" s="1">
        <v>3.59574074726608</v>
      </c>
      <c r="H324" s="1">
        <v>6.7677914566417</v>
      </c>
    </row>
    <row r="325">
      <c r="A325" s="1" t="s">
        <v>337</v>
      </c>
      <c r="B325" s="1">
        <v>2.35775981273597</v>
      </c>
      <c r="C325" s="1">
        <v>0.694325298163578</v>
      </c>
      <c r="D325" s="1">
        <v>0.737918639937058</v>
      </c>
      <c r="E325" s="1">
        <v>2.41727919699978</v>
      </c>
      <c r="F325" s="1">
        <v>0.7337505219003</v>
      </c>
      <c r="G325" s="1">
        <v>3.86420559219151</v>
      </c>
      <c r="H325" s="1">
        <v>7.01394218756036</v>
      </c>
    </row>
    <row r="326">
      <c r="A326" s="1" t="s">
        <v>338</v>
      </c>
      <c r="B326" s="1">
        <v>2.31254614172223</v>
      </c>
      <c r="C326" s="1">
        <v>0.725262912790917</v>
      </c>
      <c r="D326" s="1">
        <v>0.446663927950998</v>
      </c>
      <c r="E326" s="1">
        <v>1.95754635103111</v>
      </c>
      <c r="F326" s="1">
        <v>0.478913490745003</v>
      </c>
      <c r="G326" s="1">
        <v>2.97895184866343</v>
      </c>
      <c r="H326" s="1">
        <v>5.66917272040355</v>
      </c>
    </row>
    <row r="327">
      <c r="A327" s="1" t="s">
        <v>339</v>
      </c>
      <c r="B327" s="1">
        <v>0.167987516335701</v>
      </c>
      <c r="C327" s="1">
        <v>0.0954594090425916</v>
      </c>
      <c r="D327" s="1">
        <v>0.00649890766388392</v>
      </c>
      <c r="E327" s="1">
        <v>2.26291025908035</v>
      </c>
      <c r="F327" s="1">
        <v>0.538061039681171</v>
      </c>
      <c r="G327" s="1">
        <v>3.51254595449752</v>
      </c>
      <c r="H327" s="1">
        <v>5.87154492405897</v>
      </c>
    </row>
    <row r="328">
      <c r="A328" s="1" t="s">
        <v>340</v>
      </c>
      <c r="B328" s="1">
        <v>1.49935050240621</v>
      </c>
      <c r="C328" s="1">
        <v>0.36954355523525</v>
      </c>
      <c r="D328" s="1">
        <v>0.473416319005565</v>
      </c>
      <c r="E328" s="1">
        <v>3.9595092498509</v>
      </c>
      <c r="F328" s="1">
        <v>0.845977861159777</v>
      </c>
      <c r="G328" s="1">
        <v>7.0095450940018</v>
      </c>
      <c r="H328" s="1">
        <v>9.3153794458558</v>
      </c>
    </row>
    <row r="329">
      <c r="A329" s="1" t="s">
        <v>341</v>
      </c>
      <c r="B329" s="1">
        <v>2.58226914729371</v>
      </c>
      <c r="C329" s="1">
        <v>0.318013040962799</v>
      </c>
      <c r="D329" s="1">
        <v>1.63354753820963</v>
      </c>
      <c r="E329" s="1">
        <v>5.51504366213239</v>
      </c>
      <c r="F329" s="1">
        <v>0.789017274601539</v>
      </c>
      <c r="G329" s="1">
        <v>9.96455625595634</v>
      </c>
      <c r="H329" s="1">
        <v>12.3022829362217</v>
      </c>
    </row>
    <row r="330">
      <c r="A330" s="1" t="s">
        <v>342</v>
      </c>
      <c r="B330" s="1">
        <v>1.70510062552534</v>
      </c>
      <c r="C330" s="1">
        <v>0.433895189815882</v>
      </c>
      <c r="D330" s="1">
        <v>1.07520917187694</v>
      </c>
      <c r="E330" s="1">
        <v>4.26409553494499</v>
      </c>
      <c r="F330" s="1">
        <v>1.04330549365018</v>
      </c>
      <c r="G330" s="1">
        <v>7.19630327459561</v>
      </c>
      <c r="H330" s="1">
        <v>10.419980851826</v>
      </c>
    </row>
    <row r="331">
      <c r="A331" s="1" t="s">
        <v>343</v>
      </c>
      <c r="B331" s="1">
        <v>2.91942638077524</v>
      </c>
      <c r="C331" s="1">
        <v>0.560705480797087</v>
      </c>
      <c r="D331" s="1">
        <v>2.00254156598425</v>
      </c>
      <c r="E331" s="1">
        <v>4.78288426997415</v>
      </c>
      <c r="F331" s="1">
        <v>1.19621016485592</v>
      </c>
      <c r="G331" s="1">
        <v>8.61291349781294</v>
      </c>
      <c r="H331" s="1">
        <v>12.9988986326037</v>
      </c>
    </row>
    <row r="332">
      <c r="A332" s="1" t="s">
        <v>344</v>
      </c>
      <c r="B332" s="1">
        <v>3.60303984262462</v>
      </c>
      <c r="C332" s="1">
        <v>0.889724263566326</v>
      </c>
      <c r="D332" s="1">
        <v>1.400176058177</v>
      </c>
      <c r="E332" s="1">
        <v>3.40897790278634</v>
      </c>
      <c r="F332" s="1">
        <v>0.733895088160049</v>
      </c>
      <c r="G332" s="1">
        <v>5.67359211025277</v>
      </c>
      <c r="H332" s="1">
        <v>8.3019176491905</v>
      </c>
    </row>
    <row r="333">
      <c r="A333" s="1" t="s">
        <v>345</v>
      </c>
      <c r="B333" s="1">
        <v>3.94613220735911</v>
      </c>
      <c r="C333" s="1">
        <v>0.672089878088967</v>
      </c>
      <c r="D333" s="1">
        <v>3.4127792366332</v>
      </c>
      <c r="E333" s="1">
        <v>5.68281737729506</v>
      </c>
      <c r="F333" s="1">
        <v>1.48545161823683</v>
      </c>
      <c r="G333" s="1">
        <v>10.510496860542</v>
      </c>
      <c r="H333" s="1">
        <v>15.0182517202131</v>
      </c>
    </row>
    <row r="334">
      <c r="A334" s="1" t="s">
        <v>346</v>
      </c>
      <c r="B334" s="1">
        <v>2.37855029860164</v>
      </c>
      <c r="C334" s="1">
        <v>0.676084099664347</v>
      </c>
      <c r="D334" s="1">
        <v>0.999561160695793</v>
      </c>
      <c r="E334" s="1">
        <v>5.88470602984566</v>
      </c>
      <c r="F334" s="1">
        <v>0.928189911689416</v>
      </c>
      <c r="G334" s="1">
        <v>10.8025519776814</v>
      </c>
      <c r="H334" s="1">
        <v>13.3647593491644</v>
      </c>
    </row>
    <row r="335">
      <c r="A335" s="1" t="s">
        <v>347</v>
      </c>
      <c r="B335" s="1">
        <v>3.61473585356707</v>
      </c>
      <c r="C335" s="1">
        <v>1.0642111587002</v>
      </c>
      <c r="D335" s="1">
        <v>1.58446829592147</v>
      </c>
      <c r="E335" s="1">
        <v>4.92486040969306</v>
      </c>
      <c r="F335" s="1">
        <v>0.747905558268556</v>
      </c>
      <c r="G335" s="1">
        <v>8.64630324742236</v>
      </c>
      <c r="H335" s="1">
        <v>11.3741263632396</v>
      </c>
    </row>
    <row r="336">
      <c r="A336" s="1" t="s">
        <v>348</v>
      </c>
      <c r="B336" s="1">
        <v>1.85060837052787</v>
      </c>
      <c r="C336" s="1">
        <v>0.579087558780184</v>
      </c>
      <c r="D336" s="1">
        <v>0.246704750882582</v>
      </c>
      <c r="E336" s="1">
        <v>6.76184553703021</v>
      </c>
      <c r="F336" s="1">
        <v>1.72268344758504</v>
      </c>
      <c r="G336" s="1">
        <v>13.520907721046</v>
      </c>
      <c r="H336" s="1">
        <v>17.4987669095533</v>
      </c>
    </row>
    <row r="337">
      <c r="A337" s="1" t="s">
        <v>349</v>
      </c>
      <c r="B337" s="1">
        <v>2.05473421068239</v>
      </c>
      <c r="C337" s="1">
        <v>0.435370956529867</v>
      </c>
      <c r="D337" s="1">
        <v>0.744295792138035</v>
      </c>
      <c r="E337" s="1">
        <v>5.7731968867014</v>
      </c>
      <c r="F337" s="1">
        <v>1.53738123636188</v>
      </c>
      <c r="G337" s="1">
        <v>10.7481763231318</v>
      </c>
      <c r="H337" s="1">
        <v>15.1975481931632</v>
      </c>
    </row>
    <row r="338">
      <c r="A338" s="1" t="s">
        <v>350</v>
      </c>
      <c r="B338" s="1">
        <v>4.50948446855608</v>
      </c>
      <c r="C338" s="1">
        <v>1.05963038497115</v>
      </c>
      <c r="D338" s="1">
        <v>2.30755167881061</v>
      </c>
      <c r="E338" s="1">
        <v>7.53975207612864</v>
      </c>
      <c r="F338" s="1">
        <v>0.813973015079794</v>
      </c>
      <c r="G338" s="1">
        <v>13.4443062644381</v>
      </c>
      <c r="H338" s="1">
        <v>15.6276870334561</v>
      </c>
    </row>
    <row r="339">
      <c r="A339" s="1" t="s">
        <v>351</v>
      </c>
      <c r="B339" s="1">
        <v>2.38670681978479</v>
      </c>
      <c r="C339" s="1">
        <v>0.482430823768988</v>
      </c>
      <c r="D339" s="1">
        <v>0.636459046956911</v>
      </c>
      <c r="E339" s="1">
        <v>10.330503015504</v>
      </c>
      <c r="F339" s="1">
        <v>3.29863541529988</v>
      </c>
      <c r="G339" s="1">
        <v>21.3596617215307</v>
      </c>
      <c r="H339" s="1">
        <v>23.8711396159607</v>
      </c>
    </row>
    <row r="340">
      <c r="A340" s="1" t="s">
        <v>352</v>
      </c>
      <c r="B340" s="1">
        <v>5.21484387785569</v>
      </c>
      <c r="C340" s="1">
        <v>1.71456968036246</v>
      </c>
      <c r="D340" s="1">
        <v>2.05871890700571</v>
      </c>
      <c r="E340" s="1">
        <v>3.98751313061999</v>
      </c>
      <c r="F340" s="1">
        <v>1.53334815388551</v>
      </c>
      <c r="G340" s="1">
        <v>6.30630608453099</v>
      </c>
      <c r="H340" s="1">
        <v>8.41633963387154</v>
      </c>
    </row>
    <row r="341">
      <c r="A341" s="1" t="s">
        <v>353</v>
      </c>
      <c r="B341" s="1">
        <v>2.49039806343828</v>
      </c>
      <c r="C341" s="1">
        <v>0.845362594560431</v>
      </c>
      <c r="D341" s="1">
        <v>1.41963202502956</v>
      </c>
      <c r="E341" s="1">
        <v>4.25175389169187</v>
      </c>
      <c r="F341" s="1">
        <v>1.48976547293193</v>
      </c>
      <c r="G341" s="1">
        <v>7.17497636982443</v>
      </c>
      <c r="H341" s="1">
        <v>10.1822453402704</v>
      </c>
    </row>
    <row r="342">
      <c r="A342" s="1" t="s">
        <v>354</v>
      </c>
      <c r="B342" s="1">
        <v>5.37377486752602</v>
      </c>
      <c r="C342" s="1">
        <v>1.66456965645329</v>
      </c>
      <c r="D342" s="1">
        <v>3.05303998850508</v>
      </c>
      <c r="E342" s="1">
        <v>6.32901589204926</v>
      </c>
      <c r="F342" s="1">
        <v>1.55337490739243</v>
      </c>
      <c r="G342" s="1">
        <v>11.1212033838005</v>
      </c>
      <c r="H342" s="1">
        <v>13.9670541861237</v>
      </c>
    </row>
    <row r="343">
      <c r="A343" s="1" t="s">
        <v>355</v>
      </c>
      <c r="B343" s="1">
        <v>2.96487981509672</v>
      </c>
      <c r="C343" s="1">
        <v>0.870761846740032</v>
      </c>
      <c r="D343" s="1">
        <v>0.664278015267596</v>
      </c>
      <c r="E343" s="1">
        <v>3.47660636282496</v>
      </c>
      <c r="F343" s="1">
        <v>1.18502759899719</v>
      </c>
      <c r="G343" s="1">
        <v>5.98417630188628</v>
      </c>
      <c r="H343" s="1">
        <v>8.55299811506785</v>
      </c>
    </row>
    <row r="344">
      <c r="A344" s="1" t="s">
        <v>356</v>
      </c>
      <c r="B344" s="1">
        <v>2.56003832481101</v>
      </c>
      <c r="C344" s="1">
        <v>0.633155925005775</v>
      </c>
      <c r="D344" s="1">
        <v>1.05288043621156</v>
      </c>
      <c r="E344" s="1">
        <v>4.06332148947923</v>
      </c>
      <c r="F344" s="1">
        <v>1.57407320447106</v>
      </c>
      <c r="G344" s="1">
        <v>7.75509006403581</v>
      </c>
      <c r="H344" s="1">
        <v>10.5372019120692</v>
      </c>
    </row>
    <row r="345">
      <c r="A345" s="1" t="s">
        <v>357</v>
      </c>
      <c r="B345" s="1">
        <v>8.71380495237617</v>
      </c>
      <c r="C345" s="1">
        <v>0.753866566828774</v>
      </c>
      <c r="D345" s="1">
        <v>10.2088505642339</v>
      </c>
      <c r="E345" s="1">
        <v>3.92373864322233</v>
      </c>
      <c r="F345" s="1">
        <v>1.04588681134128</v>
      </c>
      <c r="G345" s="1">
        <v>5.70512980434736</v>
      </c>
      <c r="H345" s="1">
        <v>13.9284909399499</v>
      </c>
    </row>
    <row r="346">
      <c r="A346" s="1" t="s">
        <v>358</v>
      </c>
      <c r="B346" s="1">
        <v>8.6148863423248</v>
      </c>
      <c r="C346" s="1">
        <v>0.812680664077946</v>
      </c>
      <c r="D346" s="1">
        <v>9.70837454379656</v>
      </c>
      <c r="E346" s="1">
        <v>3.77772111072226</v>
      </c>
      <c r="F346" s="1">
        <v>1.02292193484303</v>
      </c>
      <c r="G346" s="1">
        <v>5.45199900071074</v>
      </c>
      <c r="H346" s="1">
        <v>13.8364706573244</v>
      </c>
    </row>
    <row r="347">
      <c r="A347" s="1" t="s">
        <v>359</v>
      </c>
      <c r="B347" s="1">
        <v>1.72692694819005</v>
      </c>
      <c r="C347" s="1">
        <v>0.491341591559611</v>
      </c>
      <c r="D347" s="1">
        <v>0.726191674287128</v>
      </c>
      <c r="E347" s="1">
        <v>2.48600311653956</v>
      </c>
      <c r="F347" s="1">
        <v>0.46425064946507</v>
      </c>
      <c r="G347" s="1">
        <v>4.19739772414379</v>
      </c>
      <c r="H347" s="1">
        <v>6.4945695366605</v>
      </c>
    </row>
    <row r="348">
      <c r="A348" s="1" t="s">
        <v>360</v>
      </c>
      <c r="B348" s="1">
        <v>1.57622253495396</v>
      </c>
      <c r="C348" s="1">
        <v>0.507381111858085</v>
      </c>
      <c r="D348" s="1">
        <v>0.825926669020898</v>
      </c>
      <c r="E348" s="1">
        <v>2.76707352899594</v>
      </c>
      <c r="F348" s="1">
        <v>0.395864067364083</v>
      </c>
      <c r="G348" s="1">
        <v>4.86483427215185</v>
      </c>
      <c r="H348" s="1">
        <v>7.07521157804544</v>
      </c>
    </row>
    <row r="349">
      <c r="A349" s="1" t="s">
        <v>361</v>
      </c>
      <c r="B349" s="1">
        <v>1.22509870658782</v>
      </c>
      <c r="C349" s="1">
        <v>0.244557859516147</v>
      </c>
      <c r="D349" s="1">
        <v>0.695864806254096</v>
      </c>
      <c r="E349" s="1">
        <v>2.73748792067995</v>
      </c>
      <c r="F349" s="1">
        <v>0.813753782305234</v>
      </c>
      <c r="G349" s="1">
        <v>4.25995733256082</v>
      </c>
      <c r="H349" s="1">
        <v>7.49608431888512</v>
      </c>
    </row>
    <row r="350">
      <c r="A350" s="1" t="s">
        <v>362</v>
      </c>
      <c r="B350" s="1">
        <v>0.926865345483447</v>
      </c>
      <c r="C350" s="1">
        <v>0.281074590840441</v>
      </c>
      <c r="D350" s="1">
        <v>0.106858112946836</v>
      </c>
      <c r="E350" s="1">
        <v>3.39677581292614</v>
      </c>
      <c r="F350" s="1">
        <v>1.13885651874444</v>
      </c>
      <c r="G350" s="1">
        <v>5.64797621020451</v>
      </c>
      <c r="H350" s="1">
        <v>9.96299030163729</v>
      </c>
    </row>
    <row r="351">
      <c r="A351" s="1" t="s">
        <v>363</v>
      </c>
      <c r="B351" s="1">
        <v>2.23180063018124</v>
      </c>
      <c r="C351" s="1">
        <v>0.425846992325877</v>
      </c>
      <c r="D351" s="1">
        <v>1.60851427705492</v>
      </c>
      <c r="E351" s="1">
        <v>1.91265910944289</v>
      </c>
      <c r="F351" s="1">
        <v>0.444416753929475</v>
      </c>
      <c r="G351" s="1">
        <v>2.82995731199116</v>
      </c>
      <c r="H351" s="1">
        <v>4.9122928738676</v>
      </c>
    </row>
    <row r="352">
      <c r="A352" s="1" t="s">
        <v>364</v>
      </c>
      <c r="B352" s="1">
        <v>1.29999084433454</v>
      </c>
      <c r="C352" s="1">
        <v>0.466842225185284</v>
      </c>
      <c r="D352" s="1">
        <v>0.731495474636668</v>
      </c>
      <c r="E352" s="1">
        <v>2.08074053104197</v>
      </c>
      <c r="F352" s="1">
        <v>0.586865077647027</v>
      </c>
      <c r="G352" s="1">
        <v>3.15716561349048</v>
      </c>
      <c r="H352" s="1">
        <v>5.34161701466297</v>
      </c>
    </row>
    <row r="353">
      <c r="A353" s="1" t="s">
        <v>365</v>
      </c>
      <c r="B353" s="1">
        <v>1.42518797231214</v>
      </c>
      <c r="C353" s="1">
        <v>0.504898986060547</v>
      </c>
      <c r="D353" s="1">
        <v>0.654768035451231</v>
      </c>
      <c r="E353" s="1">
        <v>2.34951177023307</v>
      </c>
      <c r="F353" s="1">
        <v>0.386644382210074</v>
      </c>
      <c r="G353" s="1">
        <v>3.94327228991624</v>
      </c>
      <c r="H353" s="1">
        <v>6.31947959002637</v>
      </c>
    </row>
    <row r="354">
      <c r="A354" s="1" t="s">
        <v>366</v>
      </c>
      <c r="B354" s="1">
        <v>9.58422461761724</v>
      </c>
      <c r="C354" s="1">
        <v>1.02319506681689</v>
      </c>
      <c r="D354" s="1">
        <v>12.1870611006673</v>
      </c>
      <c r="E354" s="1">
        <v>6.71904594643824</v>
      </c>
      <c r="F354" s="1">
        <v>1.45717481479315</v>
      </c>
      <c r="G354" s="1">
        <v>11.5698251879126</v>
      </c>
      <c r="H354" s="1">
        <v>19.7639968347101</v>
      </c>
    </row>
    <row r="355">
      <c r="A355" s="1" t="s">
        <v>367</v>
      </c>
      <c r="B355" s="1">
        <v>0.838763524344211</v>
      </c>
      <c r="C355" s="1">
        <v>0.252843510121516</v>
      </c>
      <c r="D355" s="1">
        <v>0.417457016889466</v>
      </c>
      <c r="E355" s="1">
        <v>3.60216026052075</v>
      </c>
      <c r="F355" s="1">
        <v>0.915545981591767</v>
      </c>
      <c r="G355" s="1">
        <v>6.2157005359989</v>
      </c>
      <c r="H355" s="1">
        <v>9.85253557091979</v>
      </c>
    </row>
    <row r="356">
      <c r="A356" s="1" t="s">
        <v>368</v>
      </c>
      <c r="B356" s="1">
        <v>0.85043356089459</v>
      </c>
      <c r="C356" s="1">
        <v>0.389344300991818</v>
      </c>
      <c r="D356" s="1">
        <v>0.238798592540248</v>
      </c>
      <c r="E356" s="1">
        <v>5.41248626216175</v>
      </c>
      <c r="F356" s="1">
        <v>0.679983253507797</v>
      </c>
      <c r="G356" s="1">
        <v>9.35057413367067</v>
      </c>
      <c r="H356" s="1">
        <v>11.4771197871402</v>
      </c>
    </row>
    <row r="357">
      <c r="A357" s="1" t="s">
        <v>369</v>
      </c>
      <c r="B357" s="1">
        <v>3.0707845552828</v>
      </c>
      <c r="C357" s="1">
        <v>0.687469117347224</v>
      </c>
      <c r="D357" s="1">
        <v>2.20737217113466</v>
      </c>
      <c r="E357" s="1">
        <v>3.81630487052377</v>
      </c>
      <c r="F357" s="1">
        <v>0.741021071583147</v>
      </c>
      <c r="G357" s="1">
        <v>6.65227872848814</v>
      </c>
      <c r="H357" s="1">
        <v>10.2023407182361</v>
      </c>
    </row>
    <row r="358">
      <c r="A358" s="1" t="s">
        <v>370</v>
      </c>
      <c r="B358" s="1">
        <v>1.49949243019765</v>
      </c>
      <c r="C358" s="1">
        <v>0.617923587833908</v>
      </c>
      <c r="D358" s="1">
        <v>0.333801934677416</v>
      </c>
      <c r="E358" s="1">
        <v>3.98593023803239</v>
      </c>
      <c r="F358" s="1">
        <v>0.936384394688572</v>
      </c>
      <c r="G358" s="1">
        <v>6.7577011368041</v>
      </c>
      <c r="H358" s="1">
        <v>10.6217516344266</v>
      </c>
    </row>
    <row r="359">
      <c r="A359" s="1" t="s">
        <v>371</v>
      </c>
      <c r="B359" s="1">
        <v>2.35582418004029</v>
      </c>
      <c r="C359" s="1">
        <v>0.722852853787243</v>
      </c>
      <c r="D359" s="1">
        <v>1.25127879999782</v>
      </c>
      <c r="E359" s="1">
        <v>3.41520713036782</v>
      </c>
      <c r="F359" s="1">
        <v>1.1913131903771</v>
      </c>
      <c r="G359" s="1">
        <v>5.70887806023431</v>
      </c>
      <c r="H359" s="1">
        <v>10.6253012417927</v>
      </c>
    </row>
    <row r="360">
      <c r="A360" s="1" t="s">
        <v>372</v>
      </c>
      <c r="B360" s="1">
        <v>2.35892929546208</v>
      </c>
      <c r="C360" s="1">
        <v>0.773160553331198</v>
      </c>
      <c r="D360" s="1">
        <v>1.77154916221487</v>
      </c>
      <c r="E360" s="1">
        <v>3.43023496931197</v>
      </c>
      <c r="F360" s="1">
        <v>1.19785683305643</v>
      </c>
      <c r="G360" s="1">
        <v>5.81253451882715</v>
      </c>
      <c r="H360" s="1">
        <v>10.6133373275404</v>
      </c>
    </row>
    <row r="361">
      <c r="A361" s="1" t="s">
        <v>373</v>
      </c>
      <c r="B361" s="1">
        <v>2.91171509100235</v>
      </c>
      <c r="C361" s="1">
        <v>0.893767734330098</v>
      </c>
      <c r="D361" s="1">
        <v>1.71272710454619</v>
      </c>
      <c r="E361" s="1">
        <v>3.52752230127607</v>
      </c>
      <c r="F361" s="1">
        <v>1.03193447399701</v>
      </c>
      <c r="G361" s="1">
        <v>6.20973462668275</v>
      </c>
      <c r="H361" s="1">
        <v>10.1867903962261</v>
      </c>
    </row>
    <row r="362">
      <c r="A362" s="1" t="s">
        <v>374</v>
      </c>
      <c r="B362" s="1">
        <v>2.03211929321971</v>
      </c>
      <c r="C362" s="1">
        <v>0.563270990988847</v>
      </c>
      <c r="D362" s="1">
        <v>1.02283880362464</v>
      </c>
      <c r="E362" s="1">
        <v>2.6048330886178</v>
      </c>
      <c r="F362" s="1">
        <v>0.543128565436549</v>
      </c>
      <c r="G362" s="1">
        <v>4.31866285387176</v>
      </c>
      <c r="H362" s="1">
        <v>7.20762936491146</v>
      </c>
    </row>
    <row r="363">
      <c r="A363" s="1" t="s">
        <v>375</v>
      </c>
      <c r="B363" s="1">
        <v>3.63075463550104</v>
      </c>
      <c r="C363" s="1">
        <v>1.04918947932362</v>
      </c>
      <c r="D363" s="1">
        <v>2.6852579289708</v>
      </c>
      <c r="E363" s="1">
        <v>3.92223665082458</v>
      </c>
      <c r="F363" s="1">
        <v>1.34957609181193</v>
      </c>
      <c r="G363" s="1">
        <v>6.99933053359973</v>
      </c>
      <c r="H363" s="1">
        <v>12.0904636352817</v>
      </c>
    </row>
    <row r="364">
      <c r="A364" s="1" t="s">
        <v>376</v>
      </c>
      <c r="B364" s="1">
        <v>3.23658725111013</v>
      </c>
      <c r="C364" s="1">
        <v>1.01763266437242</v>
      </c>
      <c r="D364" s="1">
        <v>1.88615527345581</v>
      </c>
      <c r="E364" s="1">
        <v>3.25402454064096</v>
      </c>
      <c r="F364" s="1">
        <v>1.21408759046953</v>
      </c>
      <c r="G364" s="1">
        <v>5.3808213237135</v>
      </c>
      <c r="H364" s="1">
        <v>10.1602335026702</v>
      </c>
    </row>
    <row r="365">
      <c r="A365" s="1" t="s">
        <v>377</v>
      </c>
      <c r="B365" s="1">
        <v>4.204016618285</v>
      </c>
      <c r="C365" s="1">
        <v>1.3085118895</v>
      </c>
      <c r="D365" s="1">
        <v>3.11921528396579</v>
      </c>
      <c r="E365" s="1">
        <v>3.28724260515119</v>
      </c>
      <c r="F365" s="1">
        <v>1.36724433077054</v>
      </c>
      <c r="G365" s="1">
        <v>5.40179994223968</v>
      </c>
      <c r="H365" s="1">
        <v>9.63868701987536</v>
      </c>
    </row>
    <row r="366">
      <c r="A366" s="1" t="s">
        <v>378</v>
      </c>
      <c r="B366" s="1">
        <v>3.26585321668563</v>
      </c>
      <c r="C366" s="1">
        <v>0.802079203643692</v>
      </c>
      <c r="D366" s="1">
        <v>2.13692388714291</v>
      </c>
      <c r="E366" s="1">
        <v>4.45472880983255</v>
      </c>
      <c r="F366" s="1">
        <v>1.41587318715954</v>
      </c>
      <c r="G366" s="1">
        <v>8.55709451336546</v>
      </c>
      <c r="H366" s="1">
        <v>13.4589183835141</v>
      </c>
    </row>
    <row r="367">
      <c r="A367" s="1" t="s">
        <v>379</v>
      </c>
      <c r="B367" s="1">
        <v>1.85777053876812</v>
      </c>
      <c r="C367" s="1">
        <v>0.609363987089601</v>
      </c>
      <c r="D367" s="1">
        <v>0.814603022365346</v>
      </c>
      <c r="E367" s="1">
        <v>3.50686454723039</v>
      </c>
      <c r="F367" s="1">
        <v>1.04163366371844</v>
      </c>
      <c r="G367" s="1">
        <v>6.11749812929404</v>
      </c>
      <c r="H367" s="1">
        <v>10.6782135588427</v>
      </c>
    </row>
    <row r="368">
      <c r="A368" s="1" t="s">
        <v>380</v>
      </c>
      <c r="B368" s="1">
        <v>2.57108458828946</v>
      </c>
      <c r="C368" s="1">
        <v>0.61957870135091</v>
      </c>
      <c r="D368" s="1">
        <v>1.73402287654963</v>
      </c>
      <c r="E368" s="1">
        <v>3.96755364513611</v>
      </c>
      <c r="F368" s="1">
        <v>1.21789806996314</v>
      </c>
      <c r="G368" s="1">
        <v>7.1297275103647</v>
      </c>
      <c r="H368" s="1">
        <v>12.776212719683</v>
      </c>
    </row>
    <row r="369">
      <c r="A369" s="1" t="s">
        <v>381</v>
      </c>
      <c r="B369" s="1">
        <v>2.83174248586616</v>
      </c>
      <c r="C369" s="1">
        <v>0.826547987769458</v>
      </c>
      <c r="D369" s="1">
        <v>1.57980506508401</v>
      </c>
      <c r="E369" s="1">
        <v>3.20142302533671</v>
      </c>
      <c r="F369" s="1">
        <v>0.971479221410419</v>
      </c>
      <c r="G369" s="1">
        <v>5.47958844649775</v>
      </c>
      <c r="H369" s="1">
        <v>9.25424897375295</v>
      </c>
    </row>
    <row r="370">
      <c r="A370" s="1" t="s">
        <v>382</v>
      </c>
      <c r="B370" s="1">
        <v>4.75626207987212</v>
      </c>
      <c r="C370" s="1">
        <v>1.22089734838649</v>
      </c>
      <c r="D370" s="1">
        <v>3.1954492000119</v>
      </c>
      <c r="E370" s="1">
        <v>4.25133869348483</v>
      </c>
      <c r="F370" s="1">
        <v>1.10902246616311</v>
      </c>
      <c r="G370" s="1">
        <v>7.54561646935296</v>
      </c>
      <c r="H370" s="1">
        <v>11.7546984744008</v>
      </c>
    </row>
    <row r="371">
      <c r="A371" s="1" t="s">
        <v>383</v>
      </c>
      <c r="B371" s="1">
        <v>3.51147572524672</v>
      </c>
      <c r="C371" s="1">
        <v>1.2089033785253</v>
      </c>
      <c r="D371" s="1">
        <v>1.87562527145729</v>
      </c>
      <c r="E371" s="1">
        <v>3.7335328324842</v>
      </c>
      <c r="F371" s="1">
        <v>0.79898825536443</v>
      </c>
      <c r="G371" s="1">
        <v>6.37863106609981</v>
      </c>
      <c r="H371" s="1">
        <v>9.4601122208443</v>
      </c>
    </row>
    <row r="372">
      <c r="A372" s="1" t="s">
        <v>384</v>
      </c>
      <c r="B372" s="1">
        <v>2.02551151215815</v>
      </c>
      <c r="C372" s="1">
        <v>0.66054661717914</v>
      </c>
      <c r="D372" s="1">
        <v>0.545691572495743</v>
      </c>
      <c r="E372" s="1">
        <v>2.84743558235867</v>
      </c>
      <c r="F372" s="1">
        <v>0.892173676830384</v>
      </c>
      <c r="G372" s="1">
        <v>4.50114107972298</v>
      </c>
      <c r="H372" s="1">
        <v>8.43858667611938</v>
      </c>
    </row>
    <row r="373">
      <c r="A373" s="1" t="s">
        <v>385</v>
      </c>
      <c r="B373" s="1">
        <v>2.59702915398304</v>
      </c>
      <c r="C373" s="1">
        <v>0.746559783486564</v>
      </c>
      <c r="D373" s="1">
        <v>0.803567525156491</v>
      </c>
      <c r="E373" s="1">
        <v>3.49319242533878</v>
      </c>
      <c r="F373" s="1">
        <v>1.08486097719622</v>
      </c>
      <c r="G373" s="1">
        <v>5.92415182078249</v>
      </c>
      <c r="H373" s="1">
        <v>9.90468635662107</v>
      </c>
    </row>
    <row r="374">
      <c r="A374" s="1" t="s">
        <v>386</v>
      </c>
      <c r="B374" s="1">
        <v>3.63890873475719</v>
      </c>
      <c r="C374" s="1">
        <v>0.677351305020495</v>
      </c>
      <c r="D374" s="1">
        <v>3.2217642373186</v>
      </c>
      <c r="E374" s="1">
        <v>2.75350038257967</v>
      </c>
      <c r="F374" s="1">
        <v>0.734659252384751</v>
      </c>
      <c r="G374" s="1">
        <v>4.64715909170994</v>
      </c>
      <c r="H374" s="1">
        <v>8.07860192167146</v>
      </c>
    </row>
    <row r="375">
      <c r="A375" s="1" t="s">
        <v>387</v>
      </c>
      <c r="B375" s="1">
        <v>4.63951507620175</v>
      </c>
      <c r="C375" s="1">
        <v>1.34094046415081</v>
      </c>
      <c r="D375" s="1">
        <v>3.11724406054487</v>
      </c>
      <c r="E375" s="1">
        <v>4.32695754189709</v>
      </c>
      <c r="F375" s="1">
        <v>1.06778907109145</v>
      </c>
      <c r="G375" s="1">
        <v>7.62346962308134</v>
      </c>
      <c r="H375" s="1">
        <v>11.007298710916</v>
      </c>
    </row>
    <row r="376">
      <c r="A376" s="1" t="s">
        <v>388</v>
      </c>
      <c r="B376" s="1">
        <v>4.50262556743782</v>
      </c>
      <c r="C376" s="1">
        <v>1.46831592458133</v>
      </c>
      <c r="D376" s="1">
        <v>3.54416900553409</v>
      </c>
      <c r="E376" s="1">
        <v>2.93278904103014</v>
      </c>
      <c r="F376" s="1">
        <v>0.978321795274561</v>
      </c>
      <c r="G376" s="1">
        <v>4.8828462535474</v>
      </c>
      <c r="H376" s="1">
        <v>8.15710227401506</v>
      </c>
    </row>
    <row r="377">
      <c r="A377" s="1" t="s">
        <v>389</v>
      </c>
      <c r="B377" s="1">
        <v>2.39997336910317</v>
      </c>
      <c r="C377" s="1">
        <v>0.801336273111241</v>
      </c>
      <c r="D377" s="1">
        <v>0.823334255024617</v>
      </c>
      <c r="E377" s="1">
        <v>2.43986200882112</v>
      </c>
      <c r="F377" s="1">
        <v>0.758353357509409</v>
      </c>
      <c r="G377" s="1">
        <v>3.94799187936046</v>
      </c>
      <c r="H377" s="1">
        <v>6.5803675783016</v>
      </c>
    </row>
    <row r="378">
      <c r="A378" s="1" t="s">
        <v>390</v>
      </c>
      <c r="B378" s="1">
        <v>2.51815032035697</v>
      </c>
      <c r="C378" s="1">
        <v>0.772928760374003</v>
      </c>
      <c r="D378" s="1">
        <v>1.00710520625631</v>
      </c>
      <c r="E378" s="1">
        <v>3.69817503414476</v>
      </c>
      <c r="F378" s="1">
        <v>0.78811784790086</v>
      </c>
      <c r="G378" s="1">
        <v>6.12443460513537</v>
      </c>
      <c r="H378" s="1">
        <v>8.80977649076166</v>
      </c>
    </row>
    <row r="379">
      <c r="A379" s="1" t="s">
        <v>391</v>
      </c>
      <c r="B379" s="1">
        <v>5.83875609908283</v>
      </c>
      <c r="C379" s="1">
        <v>1.9775822146518</v>
      </c>
      <c r="D379" s="1">
        <v>4.25235991911945</v>
      </c>
      <c r="E379" s="1">
        <v>5.32609338231946</v>
      </c>
      <c r="F379" s="1">
        <v>2.05577849999777</v>
      </c>
      <c r="G379" s="1">
        <v>10.3070691185995</v>
      </c>
      <c r="H379" s="1">
        <v>16.560458702847</v>
      </c>
    </row>
    <row r="380">
      <c r="A380" s="1" t="s">
        <v>392</v>
      </c>
      <c r="B380" s="1">
        <v>4.36842990854712</v>
      </c>
      <c r="C380" s="1">
        <v>1.33388673819524</v>
      </c>
      <c r="D380" s="1">
        <v>2.52345213142465</v>
      </c>
      <c r="E380" s="1">
        <v>3.4176990640257</v>
      </c>
      <c r="F380" s="1">
        <v>1.01169760342158</v>
      </c>
      <c r="G380" s="1">
        <v>5.86945388446489</v>
      </c>
      <c r="H380" s="1">
        <v>8.64223649892641</v>
      </c>
    </row>
    <row r="381">
      <c r="A381" s="1" t="s">
        <v>393</v>
      </c>
      <c r="B381" s="1">
        <v>4.45336561658753</v>
      </c>
      <c r="C381" s="1">
        <v>1.61145484476458</v>
      </c>
      <c r="D381" s="1">
        <v>1.79598073662644</v>
      </c>
      <c r="E381" s="1">
        <v>2.93646062176825</v>
      </c>
      <c r="F381" s="1">
        <v>1.08138796540408</v>
      </c>
      <c r="G381" s="1">
        <v>5.08396823546714</v>
      </c>
      <c r="H381" s="1">
        <v>7.99267718066702</v>
      </c>
    </row>
    <row r="382">
      <c r="A382" s="1" t="s">
        <v>394</v>
      </c>
      <c r="B382" s="1">
        <v>7.69225372645681</v>
      </c>
      <c r="C382" s="1">
        <v>2.00221229198904</v>
      </c>
      <c r="D382" s="1">
        <v>5.97181350209899</v>
      </c>
      <c r="E382" s="1">
        <v>4.79066222961047</v>
      </c>
      <c r="F382" s="1">
        <v>1.77105831743798</v>
      </c>
      <c r="G382" s="1">
        <v>9.09491510855653</v>
      </c>
      <c r="H382" s="1">
        <v>13.9602903888616</v>
      </c>
    </row>
    <row r="383">
      <c r="A383" s="1" t="s">
        <v>395</v>
      </c>
      <c r="B383" s="1">
        <v>5.25377618031272</v>
      </c>
      <c r="C383" s="1">
        <v>1.60473271677991</v>
      </c>
      <c r="D383" s="1">
        <v>3.86049735403203</v>
      </c>
      <c r="E383" s="1">
        <v>4.98455212885371</v>
      </c>
      <c r="F383" s="1">
        <v>2.03608239013691</v>
      </c>
      <c r="G383" s="1">
        <v>9.21614877456959</v>
      </c>
      <c r="H383" s="1">
        <v>14.9186725049268</v>
      </c>
    </row>
    <row r="384">
      <c r="A384" s="1" t="s">
        <v>396</v>
      </c>
      <c r="B384" s="1">
        <v>2.07315689423189</v>
      </c>
      <c r="C384" s="1">
        <v>0.718784174135524</v>
      </c>
      <c r="D384" s="1">
        <v>1.12798458174908</v>
      </c>
      <c r="E384" s="1">
        <v>2.70652488520246</v>
      </c>
      <c r="F384" s="1">
        <v>0.82063344648207</v>
      </c>
      <c r="G384" s="1">
        <v>4.543926942093</v>
      </c>
      <c r="H384" s="1">
        <v>7.72795890546196</v>
      </c>
    </row>
    <row r="385">
      <c r="A385" s="1" t="s">
        <v>397</v>
      </c>
      <c r="B385" s="1">
        <v>2.209733077226</v>
      </c>
      <c r="C385" s="1">
        <v>0.752220886879097</v>
      </c>
      <c r="D385" s="1">
        <v>0.829264208708195</v>
      </c>
      <c r="E385" s="1">
        <v>2.88773294120168</v>
      </c>
      <c r="F385" s="1">
        <v>0.741791233021153</v>
      </c>
      <c r="G385" s="1">
        <v>4.91255940126357</v>
      </c>
      <c r="H385" s="1">
        <v>7.51014247889614</v>
      </c>
    </row>
    <row r="386">
      <c r="A386" s="1" t="s">
        <v>398</v>
      </c>
      <c r="B386" s="1">
        <v>2.81503555345107</v>
      </c>
      <c r="C386" s="1">
        <v>0.949112769504342</v>
      </c>
      <c r="D386" s="1">
        <v>2.11312630539219</v>
      </c>
      <c r="E386" s="1">
        <v>2.88995185318471</v>
      </c>
      <c r="F386" s="1">
        <v>0.629341694520247</v>
      </c>
      <c r="G386" s="1">
        <v>4.98077733783302</v>
      </c>
      <c r="H386" s="1">
        <v>8.26042441492123</v>
      </c>
    </row>
    <row r="387">
      <c r="A387" s="1" t="s">
        <v>399</v>
      </c>
      <c r="B387" s="1">
        <v>4.23675079007264</v>
      </c>
      <c r="C387" s="1">
        <v>0.845931599878139</v>
      </c>
      <c r="D387" s="1">
        <v>4.60948742287296</v>
      </c>
      <c r="E387" s="1">
        <v>2.48202594611211</v>
      </c>
      <c r="F387" s="1">
        <v>0.597474918572194</v>
      </c>
      <c r="G387" s="1">
        <v>4.14031734246887</v>
      </c>
      <c r="H387" s="1">
        <v>7.1602222958062</v>
      </c>
    </row>
  </sheetData>
  <drawing r:id="rId1"/>
</worksheet>
</file>